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ITA2567\"/>
    </mc:Choice>
  </mc:AlternateContent>
  <xr:revisionPtr revIDLastSave="0" documentId="8_{58257D62-5325-4900-8E4D-5B570847DB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จัดจ้าง" sheetId="1" r:id="rId1"/>
    <sheet name="จัดซื้อ" sheetId="3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<sst xmlns="http://schemas.openxmlformats.org/spreadsheetml/2006/main" count="1397" uniqueCount="357">
  <si>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</si>
  <si>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</si>
  <si>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</si>
  <si>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</si>
  <si>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</si>
  <si>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</si>
  <si>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</si>
  <si>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</si>
  <si>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</si>
  <si>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</si>
  <si>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</si>
  <si>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</si>
  <si>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</si>
  <si>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</si>
  <si>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</si>
  <si>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</si>
  <si>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</si>
  <si>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</si>
  <si>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</si>
  <si>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</si>
  <si>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</si>
  <si>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</si>
  <si>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</si>
  <si>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</si>
  <si>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</si>
  <si>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</si>
  <si>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</si>
  <si>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</si>
  <si>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</si>
  <si>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</si>
  <si>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</si>
  <si>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</si>
  <si>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</si>
  <si>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</si>
  <si>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</si>
  <si>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</si>
  <si>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</si>
  <si>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</si>
  <si>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</si>
  <si>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</si>
  <si>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</si>
  <si>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</si>
  <si>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</si>
  <si>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</si>
  <si>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</si>
  <si>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</si>
  <si>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</si>
  <si>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</si>
  <si>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</si>
  <si>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</si>
  <si>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</si>
  <si>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</si>
  <si>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</si>
  <si>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</si>
  <si>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</si>
  <si>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</si>
  <si>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</si>
  <si>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</si>
  <si>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</si>
  <si>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</si>
  <si>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</si>
  <si>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</si>
  <si>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</si>
  <si>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</si>
  <si>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</si>
  <si>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</si>
  <si>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</si>
  <si>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</si>
  <si>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</si>
  <si>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</si>
  <si>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</si>
  <si>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</si>
  <si>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</si>
  <si>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</si>
  <si>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</si>
  <si>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</si>
  <si>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</si>
  <si>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</si>
  <si>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</si>
  <si>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</si>
  <si>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</si>
  <si>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</si>
  <si>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</si>
  <si>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</si>
  <si>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</si>
  <si>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</si>
  <si>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</si>
  <si>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</si>
  <si>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</si>
  <si>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</si>
  <si>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</si>
  <si>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</si>
  <si>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</si>
  <si>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</si>
  <si>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</si>
  <si>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</si>
  <si>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</si>
  <si>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</si>
  <si>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</si>
  <si>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</si>
  <si>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</si>
  <si>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</si>
  <si>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</si>
  <si>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</si>
  <si>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</si>
  <si>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</si>
  <si>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</si>
  <si>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</si>
  <si>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</si>
  <si>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</si>
  <si>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</si>
  <si>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</si>
  <si>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</si>
  <si>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</si>
  <si>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</si>
  <si>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</si>
  <si>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</si>
  <si>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</si>
  <si>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</si>
  <si>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</si>
  <si>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</si>
  <si>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</si>
  <si>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</si>
  <si>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</si>
  <si>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</si>
  <si>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</si>
  <si>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</si>
  <si>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</si>
  <si>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</si>
  <si>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</si>
  <si>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</si>
  <si>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</si>
  <si>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ส่วนราชการ</t>
  </si>
  <si>
    <t>ศึกษาธิการ</t>
  </si>
  <si>
    <t>โรงเรียนน้ำดิบวิทยาคม</t>
  </si>
  <si>
    <t>ป่าซาง</t>
  </si>
  <si>
    <t>ลำพูน</t>
  </si>
  <si>
    <t>พ.ร.บ. งบประมาณรายจ่าย</t>
  </si>
  <si>
    <t>อยู่ระหว่างการดำเนินการและตรวจรับ</t>
  </si>
  <si>
    <t>วิธีเฉพาะเจาะจง</t>
  </si>
  <si>
    <t>บริษัท โทรคมนาคมแห่งชาติ จำกัด (มหาชน)</t>
  </si>
  <si>
    <t>107564000014</t>
  </si>
  <si>
    <t>ค่าซ่อมแซมหลังคาบ้านพักนักเรียน</t>
  </si>
  <si>
    <t>ค่าตัดหญ้าบริเวณโรงเรียนและสนามฟุตบอล</t>
  </si>
  <si>
    <t>ค่าซ่อมแซมตู้ลำโพง</t>
  </si>
  <si>
    <t>ค่าทำตรายาง</t>
  </si>
  <si>
    <t>ค่าอาหารว่างประชุมผู้ปกครองนักเรียน</t>
  </si>
  <si>
    <t>ค่าซ่อมแซมร่องระบายน้ำบริเวณหลังอาคาร 1</t>
  </si>
  <si>
    <t>ค่าซ่อมแซมเครื่องตัดหญ้าแบบสะพาย</t>
  </si>
  <si>
    <t>ค่าซ่อมแซมเครื่องปรับอากาศ</t>
  </si>
  <si>
    <t>ค่าซ่อมแซมกระจกหน้าต่าง</t>
  </si>
  <si>
    <t>ค่าซ่อมแซมเครื่องโรเนียว</t>
  </si>
  <si>
    <t>ค่าทำถังขยะ</t>
  </si>
  <si>
    <t>ค่าซ่อมเครื่องปริ้นเตอร์</t>
  </si>
  <si>
    <t>ค่าทำที่เก็บอุปกรณ์ช่างของโรงเรียน</t>
  </si>
  <si>
    <t>ค่าทำป้ายไวนิลกีฬาสีภายใน</t>
  </si>
  <si>
    <t>ค่าซ่อมแซมเครื่องชาร์จแบตเตอรี่</t>
  </si>
  <si>
    <t>ค่าทำป้ายไวนิลสวัสดีปีใหม่</t>
  </si>
  <si>
    <t>ค่าทำอาหารกลางวันพร้อมเครื่องดื่ม ค่ายนักอนุรักษ์</t>
  </si>
  <si>
    <t>ค่าทำอาหารกลางวันพร้อมเครื่องดื่ม ค่ายยุวกาชาด</t>
  </si>
  <si>
    <t>ค่าทำอาหารกลางวันพร้อมเครื่องดื่ม ค่ายลูกเสือ-เนตรนารี</t>
  </si>
  <si>
    <t>ค่าเช่าสัญญาอินเตอร์เน็ตโรงเรียน เดือน ก.พ.-ก.ค.67</t>
  </si>
  <si>
    <t>ค่าทำอาหารกลางวันพร้อมเครื่องดื่ม ค่ายนาฏศิลป์</t>
  </si>
  <si>
    <t>ค่าซ่อมแซมลำโพงห้องประชุมราชพฤกษ์</t>
  </si>
  <si>
    <t xml:space="preserve">ค่าซ่อมแซมทีวี LED </t>
  </si>
  <si>
    <t>ค่าทำรูปพระบรมฉายาลักษณ์รัชกาลที่ 10</t>
  </si>
  <si>
    <t>ค่าซ่อมแซมเครื่องปริ้นเตอร์</t>
  </si>
  <si>
    <t>สิ้นสุดสัญญา</t>
  </si>
  <si>
    <t>นายธวัชชัย จันตามะณี</t>
  </si>
  <si>
    <t>นายดำรงเดช  อะกะเรือน</t>
  </si>
  <si>
    <t>ร้านพีเอ็นพีเทคโนโลยี</t>
  </si>
  <si>
    <t>ร้านอ้วนโฆษณา</t>
  </si>
  <si>
    <t>นางทิพวรรณ จันทราทิตย์</t>
  </si>
  <si>
    <t>นายชินดนัย สุขแก้ว</t>
  </si>
  <si>
    <t xml:space="preserve">นายฐิติวัสธ์ ตะยะพงศ์ </t>
  </si>
  <si>
    <t>นายสวิง เนตรปัญญา</t>
  </si>
  <si>
    <t>นายอรรถพล  ใจยะเสส</t>
  </si>
  <si>
    <t>ร้าน พี คอมพิวเตอร์ เซอร์วิส</t>
  </si>
  <si>
    <t>3500900584114</t>
  </si>
  <si>
    <t>ร้านดอนไดนาโม</t>
  </si>
  <si>
    <t>0994000784546</t>
  </si>
  <si>
    <t xml:space="preserve">บริษัท กิตติยางยนต์ จำกัด </t>
  </si>
  <si>
    <t>นางสมบูรณ์ ตาน้อย</t>
  </si>
  <si>
    <t xml:space="preserve">นางศรีนวล ใจจา </t>
  </si>
  <si>
    <t>ร้าน คิวซี.ธนาวัฒน์</t>
  </si>
  <si>
    <t xml:space="preserve">นายทิชากร  หนูเกื้อ </t>
  </si>
  <si>
    <t>นายสิทธิชัย วงษ์ศิ</t>
  </si>
  <si>
    <t>0517114602520</t>
  </si>
  <si>
    <t xml:space="preserve">ร้านรจนา ดอกไม้สด ลำพูน </t>
  </si>
  <si>
    <t>นางอริสรา ยอดเกตุ</t>
  </si>
  <si>
    <t>0105537139145</t>
  </si>
  <si>
    <t>บ.ริโซ่ (ประเทศไทย) จำกัด</t>
  </si>
  <si>
    <t>-</t>
  </si>
  <si>
    <t>3510600095011</t>
  </si>
  <si>
    <t>นายเอกพจน์  ญานพันธ์</t>
  </si>
  <si>
    <t>1510100130686</t>
  </si>
  <si>
    <t>บริษัท โตโยต้า ล้านนา จำกัด</t>
  </si>
  <si>
    <t>0505547005334</t>
  </si>
  <si>
    <t>ซื้อน้ำมันเชื้อเพลิง เดือน ต.ค.66</t>
  </si>
  <si>
    <t>ซื้อวัสดุซ่อมแซมระบบไฟฟ้าและระบบน้ำบ้านพักนักเรียน</t>
  </si>
  <si>
    <t>ซื้อหมึกพิมพ์เอกสาร Laser</t>
  </si>
  <si>
    <t>ซื้อวัสดุงานโภชนาการและสุขาภิบาล</t>
  </si>
  <si>
    <t>ซื้อเครื่องคิดเลข</t>
  </si>
  <si>
    <t>ซื้อน้ำมันเชื้อเพลิง เดือน พ.ย.66</t>
  </si>
  <si>
    <t>ซื้อไม้กวาดทางมะพร้าว</t>
  </si>
  <si>
    <t>ซื้อวัสดุซ่อมแซมระบบไฟฟ้าบริเวณโรงอาหาร</t>
  </si>
  <si>
    <t>ซื้อวัสดุซ่อมแซมระบบน้ำห้องน้ำนักเรียนและครู</t>
  </si>
  <si>
    <t>ซื้อวัสดุทำความสะอาดอาคารและสถานที่โรงเรียน</t>
  </si>
  <si>
    <t>ซื้อครุภัณฑ์งานโสตทัศนศึกษา</t>
  </si>
  <si>
    <t>ซื้อวัสดุงานโสตทัศนศึกษา</t>
  </si>
  <si>
    <t>ซื้อของรางวัลให้กับนักเรียนที่เข้าร่วมกิจกรรมวันลอยกระทง</t>
  </si>
  <si>
    <t>ซื้อวัสดุงานโสตทัศนศึกษา เพิ่มเติม</t>
  </si>
  <si>
    <t>0503559005138</t>
  </si>
  <si>
    <t xml:space="preserve">หจก.พนาพนธ์ป่าซาง </t>
  </si>
  <si>
    <t>0513560001973</t>
  </si>
  <si>
    <t>หจก. ส.เจริญกิจการค้า 2561</t>
  </si>
  <si>
    <t>1579900227526</t>
  </si>
  <si>
    <t xml:space="preserve">ร้านควอลิตี้อิงค์ </t>
  </si>
  <si>
    <t>0107536000633</t>
  </si>
  <si>
    <t>บิ๊กซี ซูปเปอร์เซ็นเตอร์</t>
  </si>
  <si>
    <t>1510101400041</t>
  </si>
  <si>
    <t xml:space="preserve">ร้าน พี.เจ.เครื่องครัวพลาสติก  </t>
  </si>
  <si>
    <t>3510600655989</t>
  </si>
  <si>
    <t xml:space="preserve">ร้านบ้านเวียงเภสัช </t>
  </si>
  <si>
    <t>5510690019358</t>
  </si>
  <si>
    <t>นางสาวจารุณี ปาตีคำ</t>
  </si>
  <si>
    <t>0513565000649</t>
  </si>
  <si>
    <t>1509900705550</t>
  </si>
  <si>
    <t xml:space="preserve">ร้านจันทร์สมการค้า </t>
  </si>
  <si>
    <t>1501200131839</t>
  </si>
  <si>
    <t>3510600056503</t>
  </si>
  <si>
    <t xml:space="preserve">ร้านฟ้ารุ่งมินิมาร์ท </t>
  </si>
  <si>
    <t>ซื้อวัสดุซ่อมแซมระบบไฟฟ้าห้องกิจการนักเรียน</t>
  </si>
  <si>
    <t>ซื้อวัสดุซ่อมแซมระบบน้ำและระบบไฟฟ้าห้องน้ำหอประชุม</t>
  </si>
  <si>
    <t>ซื้อน้ำมันเชื้อเพลิง เดือน ธ.ค.66</t>
  </si>
  <si>
    <t>ซื้อวัสดุซ่อมแซมระบบไฟและระบบน้ำหอประชุมและข้างสนามฟุตบอล</t>
  </si>
  <si>
    <t>ซื้อวัสดุจัดกิจกรรมงานกีฬาสี</t>
  </si>
  <si>
    <t>ซื้อยาและเวชภัณฑ์</t>
  </si>
  <si>
    <t>ซื้อวัสดุซ่อมแซมระบบไฟฟ้าห้องประชุมราชพฤกษ์</t>
  </si>
  <si>
    <t>ซื้อวัสดุซ่อมแซมระบบน้ำบริเวณโรงน้ำดื่มของโรงเรียน</t>
  </si>
  <si>
    <t>ซื้อวัสดุโครงการโรงเรียนปลอดขยะ</t>
  </si>
  <si>
    <t>ซื้อวัสดุซ่อมแซมที่กรองน้ำดื่มโรงเรียน</t>
  </si>
  <si>
    <t>ซื้อวัสดุซ่อมแซมระบบน้ำข้างห้องกิจการนักเรียน</t>
  </si>
  <si>
    <t>ซื้อของขวัญวันขึ้นปีใหม่นักเรียน</t>
  </si>
  <si>
    <t xml:space="preserve">หจก. อนุชา 59 ก่อสร้าง </t>
  </si>
  <si>
    <t>0515564000701</t>
  </si>
  <si>
    <t xml:space="preserve">บริษัท กิจอาคม จำกัด </t>
  </si>
  <si>
    <t>0503550005305</t>
  </si>
  <si>
    <t xml:space="preserve">ห้างหุ้นส่วนจำกัด เป่าเปา </t>
  </si>
  <si>
    <t>1510101401969</t>
  </si>
  <si>
    <t>ร้านกนกวรรณ</t>
  </si>
  <si>
    <t>ซื้อน้ำมันเชื้อเพลิง เดือน ม.ค.67</t>
  </si>
  <si>
    <t>ซื้อวัสดุจัดการเรียนการสอนวิชาคหกรรม</t>
  </si>
  <si>
    <t>ซื้อปั๊มแช่ไฟฟ้า</t>
  </si>
  <si>
    <t>ซื้อวัสดุติดตั้งปั๊มแช่ไฟฟ้าบริเวณข้างห้องน้ำนักเรียน</t>
  </si>
  <si>
    <t>ซื้อวัสดุจัดการเรียนการสอนวิชาคหกรรมเพิ่มเติม</t>
  </si>
  <si>
    <t>ซื้อวัสดุจัดการเรียนการสอนวิชางานประดิษฐ์</t>
  </si>
  <si>
    <t>ซื้อแก๊สหุงต้ม</t>
  </si>
  <si>
    <t>ซื้อของรางวัลมอบให้นักเรียน กิจกรรมวันตรุษจีน</t>
  </si>
  <si>
    <t>ซื้อวัสดุซ่อมแซมห้องศิลปะและบ้านพักครูหลังที่ 2</t>
  </si>
  <si>
    <t>ซื้อวัสดุซ่อมแซมห้องศิลปะและบ้านพักครูหลังที่ 2 เพิ่มเติม</t>
  </si>
  <si>
    <t>ซื้อน้ำมันเชื้อเพลิง เดือน ก.พ.67</t>
  </si>
  <si>
    <t>ซื้อวัสดุจัดกิจกรรมวันตรุษจีน</t>
  </si>
  <si>
    <t>บริษัท เซ็นทรัล ฟู้ด โฮลเซลล์ จำกัด</t>
  </si>
  <si>
    <t>1837769351</t>
  </si>
  <si>
    <t>ร้านศรียนต์ป่าซาง</t>
  </si>
  <si>
    <t>0505532000676</t>
  </si>
  <si>
    <t xml:space="preserve">บริษัท เชียงใหม่พลาสติก จำกัด </t>
  </si>
  <si>
    <t>ห้างเด่นเจริญ</t>
  </si>
  <si>
    <t>บริษัท เพื่อนเรียนสเตชั่นเนอรีเชียงใหม่</t>
  </si>
  <si>
    <t>ร้านศรีเกษม ศรีหาตา</t>
  </si>
  <si>
    <t>ร้านทิพย์&amp;พิมพ์</t>
  </si>
  <si>
    <t>ร้านเหล็กล้านนา</t>
  </si>
  <si>
    <t>ร้านบุญทาการค้า</t>
  </si>
  <si>
    <t>ซื้อวัสดุเพื่อใช้ในการแนะแนวการศึกษาต่อ</t>
  </si>
  <si>
    <t>ซื้อวัสดุเพื่อใช้ในการเข้าค่ายนักศึกษาวิชาทหาร</t>
  </si>
  <si>
    <t>ซื้อวัสดุซ่อมแซมระบบไฟฟ้าห้องศิลปะ</t>
  </si>
  <si>
    <t>ซื้อวัสดุซ่อมแซมระบบไฟฟ้าโทรทัศน์ภายในห้องเรียน</t>
  </si>
  <si>
    <t>ซื้อกระดาษโรเนียว</t>
  </si>
  <si>
    <t>ซื้อปกเกียรติบัตร</t>
  </si>
  <si>
    <t>ซื้อน้ำมันเชื้อเพลิง เดือน มี.ค.- เม.ย.67</t>
  </si>
  <si>
    <t>ซื้อหนังสือเรียน ชั้น ม.1-6 ปีการศึกษา 2567</t>
  </si>
  <si>
    <t>ซื้อวัสดุซ่อมแซมระบบไฟฟ้าห้องประชุมราชพฤกษ์และห้องดนตรี</t>
  </si>
  <si>
    <t>ซื้อวัสดุซ่อมแซมระบบน้ำห้องน้ำห้องประชุมราชพฤกษ์</t>
  </si>
  <si>
    <t>ซื้อวัสดุซ่อมแซมระบบน้ำบริเวณโรงผลิตน้ำดื่ม</t>
  </si>
  <si>
    <t>ซื้อกรอบเกียรติบัตร</t>
  </si>
  <si>
    <t>ซื้อวัสดุซ่อมแซมระบบไฟฟ้าห้องคอมพิวเตอร์</t>
  </si>
  <si>
    <t>ซื้อวัสดุซ่อมแซมระบบน้ำบริเวณโรงอาหาร</t>
  </si>
  <si>
    <t>0515535000073</t>
  </si>
  <si>
    <t xml:space="preserve">บริษัท โมเดิร์นเอ็ดดูเคชั่นมอลล์ จำกัด </t>
  </si>
  <si>
    <t>3509900258983</t>
  </si>
  <si>
    <t>ร้านเก่งการค้า</t>
  </si>
  <si>
    <t>ร้านกฤติยาภรณ์</t>
  </si>
  <si>
    <t>ห้างหุ้นส่วนสามัญ ธาราพลาส</t>
  </si>
  <si>
    <t>ห้างหุ้นส่วนสามัญ เขมณัฐมาร์เก็ตติ้ง</t>
  </si>
  <si>
    <t>ร้านเจริญพรกรอบรูป</t>
  </si>
  <si>
    <t>0125565034662</t>
  </si>
  <si>
    <t xml:space="preserve">นายดนัย ใจสินธุ์ </t>
  </si>
  <si>
    <t>3510600272443</t>
  </si>
  <si>
    <t>0505560012993</t>
  </si>
  <si>
    <t>3460600037020</t>
  </si>
  <si>
    <t>0505560014856</t>
  </si>
  <si>
    <t>0992002841111</t>
  </si>
  <si>
    <t>0992002841120</t>
  </si>
  <si>
    <t>3510600806871</t>
  </si>
  <si>
    <t>3510300143125</t>
  </si>
  <si>
    <t>1580400096335</t>
  </si>
  <si>
    <t>1509901025871</t>
  </si>
  <si>
    <t>บริษัท ซีพี แอ็กซ์ตร้า จำกัด (มหาชน)</t>
  </si>
  <si>
    <t>หน่วยงาน</t>
  </si>
  <si>
    <t>ประเภท</t>
  </si>
  <si>
    <t>ที่ได้รับจัดสรร</t>
  </si>
  <si>
    <t>วงเงินงบประมาณ</t>
  </si>
  <si>
    <t>ของงบประมาณ</t>
  </si>
  <si>
    <t>แหล่งที่มา</t>
  </si>
  <si>
    <t>สถานะ</t>
  </si>
  <si>
    <t>จัดซื้อจัดจ้าง</t>
  </si>
  <si>
    <t>วิธีการ</t>
  </si>
  <si>
    <t>(บาท)</t>
  </si>
  <si>
    <t xml:space="preserve">ราคากลาง </t>
  </si>
  <si>
    <t>ซื้อหรือจ้าง (บาท)</t>
  </si>
  <si>
    <t>ราคาที่ตกลง</t>
  </si>
  <si>
    <t>ผู้เสียภาษี</t>
  </si>
  <si>
    <t>เลขประจำตัว</t>
  </si>
  <si>
    <t>ที่ได้รับการคัดเลือก</t>
  </si>
  <si>
    <t>รายชื่อผู้ประกอบการ</t>
  </si>
  <si>
    <t>ในสัญญา</t>
  </si>
  <si>
    <t>วันที่ลงนาม</t>
  </si>
  <si>
    <t>โครงการ</t>
  </si>
  <si>
    <t>เลขที่</t>
  </si>
  <si>
    <t>ค่าตัดต้นไม้และตัดตกแต่งกิ่งต้นไม้</t>
  </si>
  <si>
    <t>ค่าถ่ายน้ำมันเครื่องและเปลี่ยนกรองน้ำมันเครื่อง</t>
  </si>
  <si>
    <t>ค่าเปลี่ยนสายพานเครื่องและลูกปืนรถ</t>
  </si>
  <si>
    <t xml:space="preserve">ค่าถ่ายเอกสารและเข้าเล่มเอกสาร </t>
  </si>
  <si>
    <t xml:space="preserve">ค่าทำอาหารกลางวันและอาหารว่างพร้อมเครื่องดื่ม </t>
  </si>
  <si>
    <t xml:space="preserve">ค่าทำป้ายไวนิลการรับสมัครนักเรียน </t>
  </si>
  <si>
    <t>ค่าถ่ายเอกสารเข้าเล่มอัดกาวเอกสาร</t>
  </si>
  <si>
    <t>ค่าทำอาหารกลางวันและอาหารว่างพร้อมเครื่องดื่ม</t>
  </si>
  <si>
    <t>ค่าทำช่อดอกไม้ งานปัจฉิมนิเทศ ชั้น ม.3 และ ม.6</t>
  </si>
  <si>
    <t>ค่าทำบายศรี ช่อบูเก้งานปัจฉิมนิเทศ ชั้น ม.3 และ ม.6</t>
  </si>
  <si>
    <t>งบประมาณ</t>
  </si>
  <si>
    <t>ปี</t>
  </si>
  <si>
    <t>สัญญา</t>
  </si>
  <si>
    <t>วันสิ้นสุด</t>
  </si>
  <si>
    <t xml:space="preserve">  ลงชื่อ............................................................ผู้รับรองข้อมูล</t>
  </si>
  <si>
    <t xml:space="preserve">      ตำแหน่ง  ผู้อำนวยการโรงเรียนน้ำดิบวิทยาคม</t>
  </si>
  <si>
    <t>รายงานการจัดจ้าง ของโรงเรียนน้ำดิบวิทยาคม ณ วันที่ 31 มีนาคม 2567</t>
  </si>
  <si>
    <t>รายงานการจัดซื้อ ของโรงเรียนน้ำดิบวิทยาคม ณ วันที่ 31 มีนาคม 2567</t>
  </si>
  <si>
    <t xml:space="preserve">  ลงชื่อ............................................................ผู้รายงาน</t>
  </si>
  <si>
    <t xml:space="preserve">      ตำแหน่ง  เจ้าหน้าที่พัสดุ</t>
  </si>
  <si>
    <t xml:space="preserve">            (นางสาวปัญญ์ชลี  บ้านเรือน)</t>
  </si>
  <si>
    <t xml:space="preserve">                (นางสาวกาญจนา  พรหมซาว)</t>
  </si>
  <si>
    <t>ปีงบ  ประมาณ</t>
  </si>
  <si>
    <t>การจัดซื้อจัดจ้าง</t>
  </si>
  <si>
    <t xml:space="preserve">                   (นายนิพนธ์  ไชยเจริญ)</t>
  </si>
  <si>
    <t xml:space="preserve">              ตำแหน่ง  เจ้าหน้าที่พัสดุ</t>
  </si>
  <si>
    <t xml:space="preserve">               ตำแหน่ง  หัวหน้าเจ้าหน้าที่พัสดุ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</si>
</sst>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7041E]d\ mmmm\ yyyy;@"/>
    <numFmt numFmtId="165" formatCode="[$-187041E]d\ mmmm\ yyyy;@"/>
    <numFmt numFmtId="166" formatCode="[$-107041E]d\ mmm\ yy;@"/>
  </numFmts>
  <fonts count="15">
    <font>
      <sz val="11"/>
      <name val="Calibri"/>
      <scheme val="minor"/>
    </font>
    <font>
      <sz val="18"/>
      <name val="Sarabun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2"/>
      <name val="Angsana New"/>
      <family val="1"/>
    </font>
    <font>
      <sz val="12"/>
      <name val="Calibri"/>
      <family val="2"/>
      <scheme val="minor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b/>
      <sz val="18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4"/>
      <name val="Calibri"/>
      <family val="2"/>
      <scheme val="minor"/>
    </font>
    <font>
      <sz val="14"/>
      <color rgb="FF000000"/>
      <name val="Angsana New"/>
      <family val="1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shrinkToFi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left"/>
    </xf>
    <xf numFmtId="0" fontId="4" fillId="2" borderId="2" xfId="0" applyFont="1" applyFill="1" applyBorder="1"/>
    <xf numFmtId="1" fontId="4" fillId="2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9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1" fillId="2" borderId="2" xfId="0" applyFont="1" applyFill="1" applyBorder="1" applyAlignment="1">
      <alignment horizontal="center"/>
    </xf>
    <xf numFmtId="0" fontId="11" fillId="0" borderId="2" xfId="0" applyFont="1" applyBorder="1"/>
    <xf numFmtId="3" fontId="11" fillId="0" borderId="2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0" fontId="8" fillId="0" borderId="2" xfId="0" applyFont="1" applyBorder="1"/>
    <xf numFmtId="165" fontId="8" fillId="0" borderId="2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49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/>
    <xf numFmtId="0" fontId="8" fillId="2" borderId="2" xfId="0" applyFont="1" applyFill="1" applyBorder="1"/>
    <xf numFmtId="0" fontId="13" fillId="0" borderId="2" xfId="0" applyFont="1" applyBorder="1"/>
    <xf numFmtId="0" fontId="11" fillId="0" borderId="2" xfId="0" applyFont="1" applyBorder="1" applyAlignment="1">
      <alignment shrinkToFit="1"/>
    </xf>
    <xf numFmtId="0" fontId="11" fillId="2" borderId="2" xfId="0" applyFont="1" applyFill="1" applyBorder="1" applyAlignment="1">
      <alignment horizontal="left"/>
    </xf>
    <xf numFmtId="3" fontId="11" fillId="2" borderId="2" xfId="0" applyNumberFormat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1" fontId="8" fillId="2" borderId="2" xfId="0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0" applyNumberFormat="1" applyFont="1"/>
    <xf numFmtId="164" fontId="11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10" fillId="0" borderId="2" xfId="0" applyFont="1" applyBorder="1" applyAlignment="1">
      <alignment horizontal="center" wrapText="1"/>
    </xf>
    <xf numFmtId="3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165" fontId="10" fillId="0" borderId="2" xfId="0" applyNumberFormat="1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2" borderId="2" xfId="0" applyFont="1" applyFill="1" applyBorder="1" applyAlignment="1">
      <alignment shrinkToFit="1"/>
    </xf>
    <xf numFmtId="0" fontId="10" fillId="0" borderId="2" xfId="0" applyFont="1" applyBorder="1" applyAlignment="1">
      <alignment horizontal="center" shrinkToFit="1"/>
    </xf>
    <xf numFmtId="0" fontId="14" fillId="0" borderId="0" xfId="0" applyFont="1"/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horizontal="left" shrinkToFit="1"/>
    </xf>
    <xf numFmtId="166" fontId="2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horizontal="left" shrinkToFit="1"/>
    </xf>
    <xf numFmtId="166" fontId="2" fillId="0" borderId="4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shrinkToFit="1"/>
    </xf>
    <xf numFmtId="1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6" fontId="4" fillId="0" borderId="2" xfId="0" applyNumberFormat="1" applyFont="1" applyBorder="1" applyAlignment="1">
      <alignment horizontal="right"/>
    </xf>
    <xf numFmtId="166" fontId="3" fillId="0" borderId="2" xfId="0" applyNumberFormat="1" applyFont="1" applyBorder="1"/>
    <xf numFmtId="1" fontId="3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shrinkToFi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shrinkToFit="1"/>
    </xf>
    <xf numFmtId="0" fontId="3" fillId="2" borderId="2" xfId="0" applyFont="1" applyFill="1" applyBorder="1" applyAlignment="1">
      <alignment shrinkToFit="1"/>
    </xf>
    <xf numFmtId="0" fontId="3" fillId="2" borderId="2" xfId="0" applyFont="1" applyFill="1" applyBorder="1" applyAlignment="1">
      <alignment horizontal="center" shrinkToFit="1"/>
    </xf>
    <xf numFmtId="4" fontId="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14" fillId="2" borderId="0" xfId="0" applyFont="1" applyFill="1"/>
    <xf numFmtId="0" fontId="3" fillId="0" borderId="0" xfId="0" applyFont="1" applyAlignment="1">
      <alignment shrinkToFit="1"/>
    </xf>
    <xf numFmtId="166" fontId="3" fillId="0" borderId="0" xfId="0" applyNumberFormat="1" applyFont="1"/>
    <xf numFmtId="0" fontId="4" fillId="0" borderId="0" xfId="0" applyFont="1" applyAlignment="1">
      <alignment horizontal="left" shrinkToFit="1"/>
    </xf>
    <xf numFmtId="166" fontId="4" fillId="0" borderId="0" xfId="0" applyNumberFormat="1" applyFont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shrinkToFit="1"/>
    </xf>
    <xf numFmtId="3" fontId="3" fillId="0" borderId="0" xfId="0" applyNumberFormat="1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4" fillId="0" borderId="0" xfId="0" applyFont="1" applyBorder="1"/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0" fontId="3" fillId="0" borderId="0" xfId="0" applyFont="1" applyBorder="1"/>
    <xf numFmtId="0" fontId="14" fillId="0" borderId="0" xfId="0" applyFont="1" applyBorder="1"/>
    <xf numFmtId="0" fontId="2" fillId="0" borderId="2" xfId="0" applyFont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horizontal="left" shrinkToFit="1"/>
    </xf>
    <xf numFmtId="166" fontId="2" fillId="0" borderId="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46</xdr:row>
      <xdr:rowOff>81915</xdr:rowOff>
    </xdr:from>
    <xdr:to>
      <xdr:col>4</xdr:col>
      <xdr:colOff>372701</xdr:colOff>
      <xdr:row>48</xdr:row>
      <xdr:rowOff>139876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9F91ECD-2006-4BB3-86A2-5D56F8F71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" y="18922365"/>
          <a:ext cx="963251" cy="572311"/>
        </a:xfrm>
        <a:prstGeom prst="rect">
          <a:avLst/>
        </a:prstGeom>
      </xdr:spPr>
    </xdr:pic>
    <xdr:clientData/>
  </xdr:twoCellAnchor>
  <xdr:twoCellAnchor editAs="oneCell">
    <xdr:from>
      <xdr:col>13</xdr:col>
      <xdr:colOff>598170</xdr:colOff>
      <xdr:row>46</xdr:row>
      <xdr:rowOff>118110</xdr:rowOff>
    </xdr:from>
    <xdr:to>
      <xdr:col>14</xdr:col>
      <xdr:colOff>933950</xdr:colOff>
      <xdr:row>48</xdr:row>
      <xdr:rowOff>90719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7DD7532-FB00-4AE6-8E0E-EDCBAAE4F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89995" y="18958560"/>
          <a:ext cx="1335905" cy="486959"/>
        </a:xfrm>
        <a:prstGeom prst="rect">
          <a:avLst/>
        </a:prstGeom>
      </xdr:spPr>
    </xdr:pic>
    <xdr:clientData/>
  </xdr:twoCellAnchor>
  <xdr:twoCellAnchor editAs="oneCell">
    <xdr:from>
      <xdr:col>8</xdr:col>
      <xdr:colOff>268605</xdr:colOff>
      <xdr:row>46</xdr:row>
      <xdr:rowOff>45720</xdr:rowOff>
    </xdr:from>
    <xdr:to>
      <xdr:col>8</xdr:col>
      <xdr:colOff>879024</xdr:colOff>
      <xdr:row>48</xdr:row>
      <xdr:rowOff>103681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B356C1B-8928-4516-9FE2-BC7573DBD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6580" y="18886170"/>
          <a:ext cx="610419" cy="572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67</xdr:row>
      <xdr:rowOff>81915</xdr:rowOff>
    </xdr:from>
    <xdr:to>
      <xdr:col>5</xdr:col>
      <xdr:colOff>96476</xdr:colOff>
      <xdr:row>69</xdr:row>
      <xdr:rowOff>139876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025" y="17960340"/>
          <a:ext cx="963251" cy="572311"/>
        </a:xfrm>
        <a:prstGeom prst="rect">
          <a:avLst/>
        </a:prstGeom>
      </xdr:spPr>
    </xdr:pic>
    <xdr:clientData/>
  </xdr:twoCellAnchor>
  <xdr:twoCellAnchor editAs="oneCell">
    <xdr:from>
      <xdr:col>13</xdr:col>
      <xdr:colOff>598170</xdr:colOff>
      <xdr:row>67</xdr:row>
      <xdr:rowOff>118110</xdr:rowOff>
    </xdr:from>
    <xdr:to>
      <xdr:col>14</xdr:col>
      <xdr:colOff>1105400</xdr:colOff>
      <xdr:row>69</xdr:row>
      <xdr:rowOff>90719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7195" y="17996535"/>
          <a:ext cx="1335905" cy="486959"/>
        </a:xfrm>
        <a:prstGeom prst="rect">
          <a:avLst/>
        </a:prstGeom>
      </xdr:spPr>
    </xdr:pic>
    <xdr:clientData/>
  </xdr:twoCellAnchor>
  <xdr:twoCellAnchor editAs="oneCell">
    <xdr:from>
      <xdr:col>8</xdr:col>
      <xdr:colOff>268605</xdr:colOff>
      <xdr:row>67</xdr:row>
      <xdr:rowOff>45720</xdr:rowOff>
    </xdr:from>
    <xdr:to>
      <xdr:col>8</xdr:col>
      <xdr:colOff>879024</xdr:colOff>
      <xdr:row>69</xdr:row>
      <xdr:rowOff>103681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6580" y="17666970"/>
          <a:ext cx="610419" cy="572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topLeftCell="A37" zoomScaleNormal="100" workbookViewId="0">
      <selection activeCell="D54" sqref="D54"/>
    </sheetView>
  </sheetViews>
  <sheetFormatPr defaultColWidth="14.28515625" defaultRowHeight="15" customHeight="1"/>
  <cols>
    <col min="1" max="1" width="6.140625" style="2" customWidth="1"/>
    <col min="2" max="2" width="10.85546875" style="2" customWidth="1"/>
    <col min="3" max="3" width="10.7109375" style="2" customWidth="1"/>
    <col min="4" max="4" width="19.140625" style="2" customWidth="1"/>
    <col min="5" max="5" width="7" style="2" customWidth="1"/>
    <col min="6" max="6" width="6.85546875" style="2" customWidth="1"/>
    <col min="7" max="7" width="29" style="2" customWidth="1"/>
    <col min="8" max="8" width="11.28515625" style="3" customWidth="1"/>
    <col min="9" max="9" width="14" style="87" customWidth="1"/>
    <col min="10" max="11" width="14.28515625" style="2" customWidth="1"/>
    <col min="12" max="12" width="7.85546875" style="2" customWidth="1"/>
    <col min="13" max="13" width="8.5703125" style="2" customWidth="1"/>
    <col min="14" max="14" width="15" style="2" customWidth="1"/>
    <col min="15" max="15" width="23" style="14" customWidth="1"/>
    <col min="16" max="16" width="13" style="2" customWidth="1"/>
    <col min="17" max="18" width="11.42578125" style="88" customWidth="1"/>
    <col min="19" max="19" width="23.7109375" style="2" customWidth="1"/>
    <col min="20" max="16384" width="14.28515625" style="59"/>
  </cols>
  <sheetData>
    <row r="1" spans="1:18" ht="27.75" customHeight="1">
      <c r="A1" s="22" t="s">
        <v>346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1.95" customHeight="1">
      <c r="A2" s="60" t="s">
        <v>341</v>
      </c>
      <c r="B2" s="61" t="s">
        <v>310</v>
      </c>
      <c r="C2" s="61" t="s">
        <v>1</v>
      </c>
      <c r="D2" s="61" t="s">
        <v>2</v>
      </c>
      <c r="E2" s="61" t="s">
        <v>3</v>
      </c>
      <c r="F2" s="61" t="s">
        <v>4</v>
      </c>
      <c r="G2" s="61" t="s">
        <v>5</v>
      </c>
      <c r="H2" s="62" t="s">
        <v>312</v>
      </c>
      <c r="I2" s="63" t="s">
        <v>314</v>
      </c>
      <c r="J2" s="61" t="s">
        <v>315</v>
      </c>
      <c r="K2" s="61" t="s">
        <v>317</v>
      </c>
      <c r="L2" s="63" t="s">
        <v>319</v>
      </c>
      <c r="M2" s="63" t="s">
        <v>321</v>
      </c>
      <c r="N2" s="63" t="s">
        <v>323</v>
      </c>
      <c r="O2" s="64" t="s">
        <v>325</v>
      </c>
      <c r="P2" s="61" t="s">
        <v>329</v>
      </c>
      <c r="Q2" s="65" t="s">
        <v>327</v>
      </c>
      <c r="R2" s="65" t="s">
        <v>343</v>
      </c>
    </row>
    <row r="3" spans="1:18" ht="21.95" customHeight="1">
      <c r="A3" s="66" t="s">
        <v>340</v>
      </c>
      <c r="B3" s="67" t="s">
        <v>309</v>
      </c>
      <c r="C3" s="67"/>
      <c r="D3" s="67"/>
      <c r="E3" s="67"/>
      <c r="F3" s="67"/>
      <c r="G3" s="67"/>
      <c r="H3" s="68" t="s">
        <v>311</v>
      </c>
      <c r="I3" s="69" t="s">
        <v>313</v>
      </c>
      <c r="J3" s="67" t="s">
        <v>353</v>
      </c>
      <c r="K3" s="67" t="s">
        <v>316</v>
      </c>
      <c r="L3" s="67" t="s">
        <v>318</v>
      </c>
      <c r="M3" s="69" t="s">
        <v>320</v>
      </c>
      <c r="N3" s="69" t="s">
        <v>322</v>
      </c>
      <c r="O3" s="70" t="s">
        <v>324</v>
      </c>
      <c r="P3" s="67" t="s">
        <v>328</v>
      </c>
      <c r="Q3" s="71" t="s">
        <v>326</v>
      </c>
      <c r="R3" s="71" t="s">
        <v>342</v>
      </c>
    </row>
    <row r="4" spans="1:18" ht="21.95" customHeight="1">
      <c r="A4" s="10">
        <v>2567</v>
      </c>
      <c r="B4" s="10" t="s">
        <v>132</v>
      </c>
      <c r="C4" s="10" t="s">
        <v>133</v>
      </c>
      <c r="D4" s="10" t="s">
        <v>134</v>
      </c>
      <c r="E4" s="10" t="s">
        <v>135</v>
      </c>
      <c r="F4" s="10" t="s">
        <v>136</v>
      </c>
      <c r="G4" s="7" t="s">
        <v>142</v>
      </c>
      <c r="H4" s="6">
        <v>3200</v>
      </c>
      <c r="I4" s="72" t="s">
        <v>137</v>
      </c>
      <c r="J4" s="5" t="s">
        <v>167</v>
      </c>
      <c r="K4" s="5" t="s">
        <v>139</v>
      </c>
      <c r="L4" s="6">
        <v>3200</v>
      </c>
      <c r="M4" s="6">
        <v>3200</v>
      </c>
      <c r="N4" s="73">
        <v>1509901024181</v>
      </c>
      <c r="O4" s="74" t="s">
        <v>168</v>
      </c>
      <c r="P4" s="5" t="s">
        <v>192</v>
      </c>
      <c r="Q4" s="75">
        <v>45216</v>
      </c>
      <c r="R4" s="76">
        <v>45230</v>
      </c>
    </row>
    <row r="5" spans="1:18" ht="21.95" customHeight="1">
      <c r="A5" s="10">
        <v>2567</v>
      </c>
      <c r="B5" s="10" t="s">
        <v>132</v>
      </c>
      <c r="C5" s="10" t="s">
        <v>133</v>
      </c>
      <c r="D5" s="10" t="s">
        <v>134</v>
      </c>
      <c r="E5" s="10" t="s">
        <v>135</v>
      </c>
      <c r="F5" s="10" t="s">
        <v>136</v>
      </c>
      <c r="G5" s="8" t="s">
        <v>143</v>
      </c>
      <c r="H5" s="6">
        <v>3500</v>
      </c>
      <c r="I5" s="72" t="s">
        <v>137</v>
      </c>
      <c r="J5" s="5" t="s">
        <v>167</v>
      </c>
      <c r="K5" s="5" t="s">
        <v>139</v>
      </c>
      <c r="L5" s="6">
        <v>3500</v>
      </c>
      <c r="M5" s="6">
        <v>3500</v>
      </c>
      <c r="N5" s="77">
        <v>3510600317013</v>
      </c>
      <c r="O5" s="18" t="s">
        <v>169</v>
      </c>
      <c r="P5" s="5" t="s">
        <v>192</v>
      </c>
      <c r="Q5" s="75">
        <v>45236</v>
      </c>
      <c r="R5" s="75">
        <v>45245</v>
      </c>
    </row>
    <row r="6" spans="1:18" ht="21.95" customHeight="1">
      <c r="A6" s="10">
        <v>2567</v>
      </c>
      <c r="B6" s="10" t="s">
        <v>132</v>
      </c>
      <c r="C6" s="10" t="s">
        <v>133</v>
      </c>
      <c r="D6" s="10" t="s">
        <v>134</v>
      </c>
      <c r="E6" s="10" t="s">
        <v>135</v>
      </c>
      <c r="F6" s="10" t="s">
        <v>136</v>
      </c>
      <c r="G6" s="8" t="s">
        <v>330</v>
      </c>
      <c r="H6" s="6">
        <v>4500</v>
      </c>
      <c r="I6" s="72" t="s">
        <v>137</v>
      </c>
      <c r="J6" s="5" t="s">
        <v>167</v>
      </c>
      <c r="K6" s="5" t="s">
        <v>139</v>
      </c>
      <c r="L6" s="6">
        <v>4500</v>
      </c>
      <c r="M6" s="6">
        <v>4500</v>
      </c>
      <c r="N6" s="73">
        <v>1509901024181</v>
      </c>
      <c r="O6" s="74" t="s">
        <v>168</v>
      </c>
      <c r="P6" s="5" t="s">
        <v>192</v>
      </c>
      <c r="Q6" s="75">
        <v>45238</v>
      </c>
      <c r="R6" s="75">
        <v>45245</v>
      </c>
    </row>
    <row r="7" spans="1:18" ht="21.95" customHeight="1">
      <c r="A7" s="10">
        <v>2567</v>
      </c>
      <c r="B7" s="10" t="s">
        <v>132</v>
      </c>
      <c r="C7" s="10" t="s">
        <v>133</v>
      </c>
      <c r="D7" s="10" t="s">
        <v>134</v>
      </c>
      <c r="E7" s="10" t="s">
        <v>135</v>
      </c>
      <c r="F7" s="10" t="s">
        <v>136</v>
      </c>
      <c r="G7" s="7" t="s">
        <v>144</v>
      </c>
      <c r="H7" s="6">
        <v>1400</v>
      </c>
      <c r="I7" s="72" t="s">
        <v>137</v>
      </c>
      <c r="J7" s="5" t="s">
        <v>167</v>
      </c>
      <c r="K7" s="5" t="s">
        <v>139</v>
      </c>
      <c r="L7" s="6">
        <v>1400</v>
      </c>
      <c r="M7" s="6">
        <v>1400</v>
      </c>
      <c r="N7" s="77">
        <v>150120013839</v>
      </c>
      <c r="O7" s="18" t="s">
        <v>170</v>
      </c>
      <c r="P7" s="5" t="s">
        <v>192</v>
      </c>
      <c r="Q7" s="75">
        <v>45238</v>
      </c>
      <c r="R7" s="75">
        <v>45245</v>
      </c>
    </row>
    <row r="8" spans="1:18" ht="21.95" customHeight="1">
      <c r="A8" s="10">
        <v>2567</v>
      </c>
      <c r="B8" s="10" t="s">
        <v>132</v>
      </c>
      <c r="C8" s="10" t="s">
        <v>133</v>
      </c>
      <c r="D8" s="10" t="s">
        <v>134</v>
      </c>
      <c r="E8" s="10" t="s">
        <v>135</v>
      </c>
      <c r="F8" s="10" t="s">
        <v>136</v>
      </c>
      <c r="G8" s="7" t="s">
        <v>145</v>
      </c>
      <c r="H8" s="6">
        <v>3240</v>
      </c>
      <c r="I8" s="72" t="s">
        <v>137</v>
      </c>
      <c r="J8" s="5" t="s">
        <v>167</v>
      </c>
      <c r="K8" s="5" t="s">
        <v>139</v>
      </c>
      <c r="L8" s="6">
        <v>3240</v>
      </c>
      <c r="M8" s="6">
        <v>3240</v>
      </c>
      <c r="N8" s="78">
        <v>1510100027133</v>
      </c>
      <c r="O8" s="79" t="s">
        <v>171</v>
      </c>
      <c r="P8" s="5" t="s">
        <v>192</v>
      </c>
      <c r="Q8" s="75">
        <v>45238</v>
      </c>
      <c r="R8" s="75">
        <v>45246</v>
      </c>
    </row>
    <row r="9" spans="1:18" ht="21.95" customHeight="1">
      <c r="A9" s="10">
        <v>2567</v>
      </c>
      <c r="B9" s="10" t="s">
        <v>132</v>
      </c>
      <c r="C9" s="10" t="s">
        <v>133</v>
      </c>
      <c r="D9" s="10" t="s">
        <v>134</v>
      </c>
      <c r="E9" s="10" t="s">
        <v>135</v>
      </c>
      <c r="F9" s="10" t="s">
        <v>136</v>
      </c>
      <c r="G9" s="7" t="s">
        <v>146</v>
      </c>
      <c r="H9" s="6">
        <v>4500</v>
      </c>
      <c r="I9" s="72" t="s">
        <v>137</v>
      </c>
      <c r="J9" s="5" t="s">
        <v>167</v>
      </c>
      <c r="K9" s="5" t="s">
        <v>139</v>
      </c>
      <c r="L9" s="6">
        <v>4500</v>
      </c>
      <c r="M9" s="6">
        <v>4500</v>
      </c>
      <c r="N9" s="73">
        <v>3510600037428</v>
      </c>
      <c r="O9" s="13" t="s">
        <v>172</v>
      </c>
      <c r="P9" s="5" t="s">
        <v>192</v>
      </c>
      <c r="Q9" s="75">
        <v>45244</v>
      </c>
      <c r="R9" s="75">
        <v>45248</v>
      </c>
    </row>
    <row r="10" spans="1:18" ht="21.95" customHeight="1">
      <c r="A10" s="10">
        <v>2567</v>
      </c>
      <c r="B10" s="10" t="s">
        <v>132</v>
      </c>
      <c r="C10" s="10" t="s">
        <v>133</v>
      </c>
      <c r="D10" s="10" t="s">
        <v>134</v>
      </c>
      <c r="E10" s="10" t="s">
        <v>135</v>
      </c>
      <c r="F10" s="10" t="s">
        <v>136</v>
      </c>
      <c r="G10" s="8" t="s">
        <v>147</v>
      </c>
      <c r="H10" s="6">
        <v>15000</v>
      </c>
      <c r="I10" s="72" t="s">
        <v>137</v>
      </c>
      <c r="J10" s="5" t="s">
        <v>167</v>
      </c>
      <c r="K10" s="5" t="s">
        <v>139</v>
      </c>
      <c r="L10" s="6">
        <v>15000</v>
      </c>
      <c r="M10" s="6">
        <v>15000</v>
      </c>
      <c r="N10" s="73">
        <v>1509901024181</v>
      </c>
      <c r="O10" s="74" t="s">
        <v>168</v>
      </c>
      <c r="P10" s="80">
        <v>66119467597</v>
      </c>
      <c r="Q10" s="75">
        <v>45250</v>
      </c>
      <c r="R10" s="75">
        <v>45260</v>
      </c>
    </row>
    <row r="11" spans="1:18" ht="21.95" customHeight="1">
      <c r="A11" s="10">
        <v>2567</v>
      </c>
      <c r="B11" s="10" t="s">
        <v>132</v>
      </c>
      <c r="C11" s="10" t="s">
        <v>133</v>
      </c>
      <c r="D11" s="10" t="s">
        <v>134</v>
      </c>
      <c r="E11" s="10" t="s">
        <v>135</v>
      </c>
      <c r="F11" s="10" t="s">
        <v>136</v>
      </c>
      <c r="G11" s="7" t="s">
        <v>148</v>
      </c>
      <c r="H11" s="6">
        <v>2220</v>
      </c>
      <c r="I11" s="72" t="s">
        <v>137</v>
      </c>
      <c r="J11" s="5" t="s">
        <v>167</v>
      </c>
      <c r="K11" s="5" t="s">
        <v>139</v>
      </c>
      <c r="L11" s="6">
        <v>2220</v>
      </c>
      <c r="M11" s="6">
        <v>2220</v>
      </c>
      <c r="N11" s="77">
        <v>1510101372748</v>
      </c>
      <c r="O11" s="18" t="s">
        <v>173</v>
      </c>
      <c r="P11" s="5" t="s">
        <v>192</v>
      </c>
      <c r="Q11" s="75">
        <v>45251</v>
      </c>
      <c r="R11" s="75">
        <v>45260</v>
      </c>
    </row>
    <row r="12" spans="1:18" ht="21.95" customHeight="1">
      <c r="A12" s="10">
        <v>2567</v>
      </c>
      <c r="B12" s="10" t="s">
        <v>132</v>
      </c>
      <c r="C12" s="10" t="s">
        <v>133</v>
      </c>
      <c r="D12" s="10" t="s">
        <v>134</v>
      </c>
      <c r="E12" s="10" t="s">
        <v>135</v>
      </c>
      <c r="F12" s="10" t="s">
        <v>136</v>
      </c>
      <c r="G12" s="7" t="s">
        <v>149</v>
      </c>
      <c r="H12" s="6">
        <v>3500</v>
      </c>
      <c r="I12" s="72" t="s">
        <v>137</v>
      </c>
      <c r="J12" s="5" t="s">
        <v>167</v>
      </c>
      <c r="K12" s="5" t="s">
        <v>139</v>
      </c>
      <c r="L12" s="6">
        <v>3500</v>
      </c>
      <c r="M12" s="6">
        <v>3500</v>
      </c>
      <c r="N12" s="78">
        <v>3510600406270</v>
      </c>
      <c r="O12" s="13" t="s">
        <v>174</v>
      </c>
      <c r="P12" s="5" t="s">
        <v>192</v>
      </c>
      <c r="Q12" s="75">
        <v>45252</v>
      </c>
      <c r="R12" s="75">
        <v>45260</v>
      </c>
    </row>
    <row r="13" spans="1:18" ht="21.95" customHeight="1">
      <c r="A13" s="10">
        <v>2567</v>
      </c>
      <c r="B13" s="10" t="s">
        <v>132</v>
      </c>
      <c r="C13" s="10" t="s">
        <v>133</v>
      </c>
      <c r="D13" s="10" t="s">
        <v>134</v>
      </c>
      <c r="E13" s="10" t="s">
        <v>135</v>
      </c>
      <c r="F13" s="10" t="s">
        <v>136</v>
      </c>
      <c r="G13" s="7" t="s">
        <v>150</v>
      </c>
      <c r="H13" s="6">
        <v>3400</v>
      </c>
      <c r="I13" s="72" t="s">
        <v>137</v>
      </c>
      <c r="J13" s="5" t="s">
        <v>167</v>
      </c>
      <c r="K13" s="5" t="s">
        <v>139</v>
      </c>
      <c r="L13" s="6">
        <v>3400</v>
      </c>
      <c r="M13" s="6">
        <v>3400</v>
      </c>
      <c r="N13" s="77">
        <v>3510600054781</v>
      </c>
      <c r="O13" s="15" t="s">
        <v>175</v>
      </c>
      <c r="P13" s="5" t="s">
        <v>192</v>
      </c>
      <c r="Q13" s="75">
        <v>45252</v>
      </c>
      <c r="R13" s="75">
        <v>45260</v>
      </c>
    </row>
    <row r="14" spans="1:18" ht="21.95" customHeight="1">
      <c r="A14" s="10">
        <v>2567</v>
      </c>
      <c r="B14" s="10" t="s">
        <v>132</v>
      </c>
      <c r="C14" s="10" t="s">
        <v>133</v>
      </c>
      <c r="D14" s="10" t="s">
        <v>134</v>
      </c>
      <c r="E14" s="10" t="s">
        <v>135</v>
      </c>
      <c r="F14" s="10" t="s">
        <v>136</v>
      </c>
      <c r="G14" s="7" t="s">
        <v>151</v>
      </c>
      <c r="H14" s="6">
        <v>3627.3</v>
      </c>
      <c r="I14" s="72" t="s">
        <v>137</v>
      </c>
      <c r="J14" s="5" t="s">
        <v>167</v>
      </c>
      <c r="K14" s="5" t="s">
        <v>139</v>
      </c>
      <c r="L14" s="6">
        <v>3627.3</v>
      </c>
      <c r="M14" s="6">
        <v>3627.3</v>
      </c>
      <c r="N14" s="17" t="s">
        <v>190</v>
      </c>
      <c r="O14" s="8" t="s">
        <v>191</v>
      </c>
      <c r="P14" s="5" t="s">
        <v>192</v>
      </c>
      <c r="Q14" s="75">
        <v>45253</v>
      </c>
      <c r="R14" s="75">
        <v>45260</v>
      </c>
    </row>
    <row r="15" spans="1:18" ht="21.95" customHeight="1">
      <c r="A15" s="10">
        <v>2567</v>
      </c>
      <c r="B15" s="10" t="s">
        <v>132</v>
      </c>
      <c r="C15" s="10" t="s">
        <v>133</v>
      </c>
      <c r="D15" s="10" t="s">
        <v>134</v>
      </c>
      <c r="E15" s="10" t="s">
        <v>135</v>
      </c>
      <c r="F15" s="10" t="s">
        <v>136</v>
      </c>
      <c r="G15" s="8" t="s">
        <v>331</v>
      </c>
      <c r="H15" s="6">
        <v>1466.97</v>
      </c>
      <c r="I15" s="72" t="s">
        <v>137</v>
      </c>
      <c r="J15" s="5" t="s">
        <v>167</v>
      </c>
      <c r="K15" s="5" t="s">
        <v>139</v>
      </c>
      <c r="L15" s="6">
        <v>1466.97</v>
      </c>
      <c r="M15" s="6">
        <v>1466.97</v>
      </c>
      <c r="N15" s="17" t="s">
        <v>197</v>
      </c>
      <c r="O15" s="81" t="s">
        <v>196</v>
      </c>
      <c r="P15" s="5" t="s">
        <v>192</v>
      </c>
      <c r="Q15" s="75">
        <v>45253</v>
      </c>
      <c r="R15" s="75">
        <v>45259</v>
      </c>
    </row>
    <row r="16" spans="1:18" ht="21.95" customHeight="1">
      <c r="A16" s="10">
        <v>2567</v>
      </c>
      <c r="B16" s="10" t="s">
        <v>132</v>
      </c>
      <c r="C16" s="10" t="s">
        <v>133</v>
      </c>
      <c r="D16" s="10" t="s">
        <v>134</v>
      </c>
      <c r="E16" s="10" t="s">
        <v>135</v>
      </c>
      <c r="F16" s="10" t="s">
        <v>136</v>
      </c>
      <c r="G16" s="7" t="s">
        <v>152</v>
      </c>
      <c r="H16" s="6">
        <v>18000</v>
      </c>
      <c r="I16" s="72" t="s">
        <v>137</v>
      </c>
      <c r="J16" s="5" t="s">
        <v>167</v>
      </c>
      <c r="K16" s="5" t="s">
        <v>139</v>
      </c>
      <c r="L16" s="6">
        <v>18000</v>
      </c>
      <c r="M16" s="6">
        <v>18000</v>
      </c>
      <c r="N16" s="16">
        <v>1510600067851</v>
      </c>
      <c r="O16" s="15" t="s">
        <v>176</v>
      </c>
      <c r="P16" s="5">
        <v>66129168272</v>
      </c>
      <c r="Q16" s="75">
        <v>45261</v>
      </c>
      <c r="R16" s="76">
        <v>45275</v>
      </c>
    </row>
    <row r="17" spans="1:19" ht="21.95" customHeight="1">
      <c r="A17" s="10">
        <v>2567</v>
      </c>
      <c r="B17" s="10" t="s">
        <v>132</v>
      </c>
      <c r="C17" s="10" t="s">
        <v>133</v>
      </c>
      <c r="D17" s="10" t="s">
        <v>134</v>
      </c>
      <c r="E17" s="10" t="s">
        <v>135</v>
      </c>
      <c r="F17" s="10" t="s">
        <v>136</v>
      </c>
      <c r="G17" s="7" t="s">
        <v>153</v>
      </c>
      <c r="H17" s="6">
        <v>950</v>
      </c>
      <c r="I17" s="72" t="s">
        <v>137</v>
      </c>
      <c r="J17" s="5" t="s">
        <v>167</v>
      </c>
      <c r="K17" s="5" t="s">
        <v>139</v>
      </c>
      <c r="L17" s="6">
        <v>950</v>
      </c>
      <c r="M17" s="6">
        <v>950</v>
      </c>
      <c r="N17" s="73">
        <v>3510600653897</v>
      </c>
      <c r="O17" s="79" t="s">
        <v>177</v>
      </c>
      <c r="P17" s="5" t="s">
        <v>192</v>
      </c>
      <c r="Q17" s="75">
        <v>45261</v>
      </c>
      <c r="R17" s="76">
        <v>45268</v>
      </c>
    </row>
    <row r="18" spans="1:19" ht="21.95" customHeight="1">
      <c r="A18" s="10">
        <v>2567</v>
      </c>
      <c r="B18" s="10" t="s">
        <v>132</v>
      </c>
      <c r="C18" s="10" t="s">
        <v>133</v>
      </c>
      <c r="D18" s="10" t="s">
        <v>134</v>
      </c>
      <c r="E18" s="10" t="s">
        <v>135</v>
      </c>
      <c r="F18" s="10" t="s">
        <v>136</v>
      </c>
      <c r="G18" s="7" t="s">
        <v>154</v>
      </c>
      <c r="H18" s="6">
        <v>4600</v>
      </c>
      <c r="I18" s="72" t="s">
        <v>137</v>
      </c>
      <c r="J18" s="5" t="s">
        <v>167</v>
      </c>
      <c r="K18" s="5" t="s">
        <v>139</v>
      </c>
      <c r="L18" s="6">
        <v>4600</v>
      </c>
      <c r="M18" s="6">
        <v>4600</v>
      </c>
      <c r="N18" s="77">
        <v>3510600317013</v>
      </c>
      <c r="O18" s="18" t="s">
        <v>169</v>
      </c>
      <c r="P18" s="5" t="s">
        <v>192</v>
      </c>
      <c r="Q18" s="75">
        <v>45266</v>
      </c>
      <c r="R18" s="76">
        <v>45275</v>
      </c>
    </row>
    <row r="19" spans="1:19" ht="21.95" customHeight="1">
      <c r="A19" s="10">
        <v>2567</v>
      </c>
      <c r="B19" s="10" t="s">
        <v>132</v>
      </c>
      <c r="C19" s="10" t="s">
        <v>133</v>
      </c>
      <c r="D19" s="10" t="s">
        <v>134</v>
      </c>
      <c r="E19" s="10" t="s">
        <v>135</v>
      </c>
      <c r="F19" s="10" t="s">
        <v>136</v>
      </c>
      <c r="G19" s="7" t="s">
        <v>155</v>
      </c>
      <c r="H19" s="6">
        <v>1550</v>
      </c>
      <c r="I19" s="72" t="s">
        <v>137</v>
      </c>
      <c r="J19" s="5" t="s">
        <v>167</v>
      </c>
      <c r="K19" s="5" t="s">
        <v>139</v>
      </c>
      <c r="L19" s="6">
        <v>1550</v>
      </c>
      <c r="M19" s="6">
        <v>1550</v>
      </c>
      <c r="N19" s="78">
        <v>1510100027133</v>
      </c>
      <c r="O19" s="79" t="s">
        <v>171</v>
      </c>
      <c r="P19" s="5" t="s">
        <v>192</v>
      </c>
      <c r="Q19" s="75">
        <v>45267</v>
      </c>
      <c r="R19" s="76">
        <v>45273</v>
      </c>
    </row>
    <row r="20" spans="1:19" ht="21.95" customHeight="1">
      <c r="A20" s="10">
        <v>2567</v>
      </c>
      <c r="B20" s="10" t="s">
        <v>132</v>
      </c>
      <c r="C20" s="10" t="s">
        <v>133</v>
      </c>
      <c r="D20" s="10" t="s">
        <v>134</v>
      </c>
      <c r="E20" s="10" t="s">
        <v>135</v>
      </c>
      <c r="F20" s="10" t="s">
        <v>136</v>
      </c>
      <c r="G20" s="7" t="s">
        <v>153</v>
      </c>
      <c r="H20" s="6">
        <v>800</v>
      </c>
      <c r="I20" s="72" t="s">
        <v>137</v>
      </c>
      <c r="J20" s="5" t="s">
        <v>167</v>
      </c>
      <c r="K20" s="5" t="s">
        <v>139</v>
      </c>
      <c r="L20" s="6">
        <v>800</v>
      </c>
      <c r="M20" s="6">
        <v>800</v>
      </c>
      <c r="N20" s="73">
        <v>3510600653897</v>
      </c>
      <c r="O20" s="79" t="s">
        <v>177</v>
      </c>
      <c r="P20" s="5" t="s">
        <v>192</v>
      </c>
      <c r="Q20" s="75">
        <v>45281</v>
      </c>
      <c r="R20" s="76">
        <v>45289</v>
      </c>
    </row>
    <row r="21" spans="1:19" ht="21.95" customHeight="1">
      <c r="A21" s="10">
        <v>2567</v>
      </c>
      <c r="B21" s="10" t="s">
        <v>132</v>
      </c>
      <c r="C21" s="10" t="s">
        <v>133</v>
      </c>
      <c r="D21" s="10" t="s">
        <v>134</v>
      </c>
      <c r="E21" s="10" t="s">
        <v>135</v>
      </c>
      <c r="F21" s="10" t="s">
        <v>136</v>
      </c>
      <c r="G21" s="7" t="s">
        <v>156</v>
      </c>
      <c r="H21" s="6">
        <v>2220</v>
      </c>
      <c r="I21" s="72" t="s">
        <v>137</v>
      </c>
      <c r="J21" s="5" t="s">
        <v>167</v>
      </c>
      <c r="K21" s="5" t="s">
        <v>139</v>
      </c>
      <c r="L21" s="6">
        <v>2220</v>
      </c>
      <c r="M21" s="6">
        <v>2220</v>
      </c>
      <c r="N21" s="12" t="s">
        <v>178</v>
      </c>
      <c r="O21" s="9" t="s">
        <v>179</v>
      </c>
      <c r="P21" s="5" t="s">
        <v>192</v>
      </c>
      <c r="Q21" s="75">
        <v>45281</v>
      </c>
      <c r="R21" s="76">
        <v>45289</v>
      </c>
    </row>
    <row r="22" spans="1:19" ht="21.95" customHeight="1">
      <c r="A22" s="10">
        <v>2567</v>
      </c>
      <c r="B22" s="10" t="s">
        <v>132</v>
      </c>
      <c r="C22" s="10" t="s">
        <v>133</v>
      </c>
      <c r="D22" s="10" t="s">
        <v>134</v>
      </c>
      <c r="E22" s="10" t="s">
        <v>135</v>
      </c>
      <c r="F22" s="10" t="s">
        <v>136</v>
      </c>
      <c r="G22" s="7" t="s">
        <v>157</v>
      </c>
      <c r="H22" s="6">
        <v>450</v>
      </c>
      <c r="I22" s="72" t="s">
        <v>137</v>
      </c>
      <c r="J22" s="5" t="s">
        <v>167</v>
      </c>
      <c r="K22" s="5" t="s">
        <v>139</v>
      </c>
      <c r="L22" s="6">
        <v>450</v>
      </c>
      <c r="M22" s="6">
        <v>450</v>
      </c>
      <c r="N22" s="78">
        <v>1510100027133</v>
      </c>
      <c r="O22" s="79" t="s">
        <v>171</v>
      </c>
      <c r="P22" s="5" t="s">
        <v>192</v>
      </c>
      <c r="Q22" s="75">
        <v>45281</v>
      </c>
      <c r="R22" s="76">
        <v>45287</v>
      </c>
    </row>
    <row r="23" spans="1:19" ht="21.95" customHeight="1">
      <c r="A23" s="10">
        <v>2567</v>
      </c>
      <c r="B23" s="10" t="s">
        <v>132</v>
      </c>
      <c r="C23" s="10" t="s">
        <v>133</v>
      </c>
      <c r="D23" s="10" t="s">
        <v>134</v>
      </c>
      <c r="E23" s="10" t="s">
        <v>135</v>
      </c>
      <c r="F23" s="10" t="s">
        <v>136</v>
      </c>
      <c r="G23" s="7" t="s">
        <v>332</v>
      </c>
      <c r="H23" s="6">
        <v>2200</v>
      </c>
      <c r="I23" s="72" t="s">
        <v>137</v>
      </c>
      <c r="J23" s="5" t="s">
        <v>167</v>
      </c>
      <c r="K23" s="5" t="s">
        <v>139</v>
      </c>
      <c r="L23" s="6">
        <v>2200</v>
      </c>
      <c r="M23" s="6">
        <v>2200</v>
      </c>
      <c r="N23" s="12" t="s">
        <v>180</v>
      </c>
      <c r="O23" s="13" t="s">
        <v>181</v>
      </c>
      <c r="P23" s="5" t="s">
        <v>192</v>
      </c>
      <c r="Q23" s="75">
        <v>45285</v>
      </c>
      <c r="R23" s="76">
        <v>45295</v>
      </c>
    </row>
    <row r="24" spans="1:19" ht="21.95" customHeight="1">
      <c r="A24" s="10">
        <v>2567</v>
      </c>
      <c r="B24" s="10" t="s">
        <v>132</v>
      </c>
      <c r="C24" s="10" t="s">
        <v>133</v>
      </c>
      <c r="D24" s="10" t="s">
        <v>134</v>
      </c>
      <c r="E24" s="10" t="s">
        <v>135</v>
      </c>
      <c r="F24" s="10" t="s">
        <v>136</v>
      </c>
      <c r="G24" s="8" t="s">
        <v>158</v>
      </c>
      <c r="H24" s="6">
        <v>17000</v>
      </c>
      <c r="I24" s="72" t="s">
        <v>137</v>
      </c>
      <c r="J24" s="5" t="s">
        <v>167</v>
      </c>
      <c r="K24" s="5" t="s">
        <v>139</v>
      </c>
      <c r="L24" s="6">
        <v>17000</v>
      </c>
      <c r="M24" s="6">
        <v>17000</v>
      </c>
      <c r="N24" s="12" t="s">
        <v>193</v>
      </c>
      <c r="O24" s="18" t="s">
        <v>182</v>
      </c>
      <c r="P24" s="5" t="s">
        <v>192</v>
      </c>
      <c r="Q24" s="75">
        <v>45315</v>
      </c>
      <c r="R24" s="76">
        <v>45323</v>
      </c>
    </row>
    <row r="25" spans="1:19" ht="21.95" customHeight="1">
      <c r="A25" s="10">
        <v>2567</v>
      </c>
      <c r="B25" s="10" t="s">
        <v>132</v>
      </c>
      <c r="C25" s="10" t="s">
        <v>133</v>
      </c>
      <c r="D25" s="10" t="s">
        <v>134</v>
      </c>
      <c r="E25" s="10" t="s">
        <v>135</v>
      </c>
      <c r="F25" s="10" t="s">
        <v>136</v>
      </c>
      <c r="G25" s="8" t="s">
        <v>159</v>
      </c>
      <c r="H25" s="6">
        <v>1040</v>
      </c>
      <c r="I25" s="72" t="s">
        <v>137</v>
      </c>
      <c r="J25" s="5" t="s">
        <v>167</v>
      </c>
      <c r="K25" s="5" t="s">
        <v>139</v>
      </c>
      <c r="L25" s="6">
        <v>1040</v>
      </c>
      <c r="M25" s="6">
        <v>1040</v>
      </c>
      <c r="N25" s="73">
        <v>3510600037428</v>
      </c>
      <c r="O25" s="13" t="s">
        <v>172</v>
      </c>
      <c r="P25" s="5" t="s">
        <v>192</v>
      </c>
      <c r="Q25" s="75">
        <v>45315</v>
      </c>
      <c r="R25" s="76">
        <v>45322</v>
      </c>
    </row>
    <row r="26" spans="1:19" ht="21.95" customHeight="1">
      <c r="A26" s="10">
        <v>2567</v>
      </c>
      <c r="B26" s="10" t="s">
        <v>132</v>
      </c>
      <c r="C26" s="10" t="s">
        <v>133</v>
      </c>
      <c r="D26" s="10" t="s">
        <v>134</v>
      </c>
      <c r="E26" s="10" t="s">
        <v>135</v>
      </c>
      <c r="F26" s="10" t="s">
        <v>136</v>
      </c>
      <c r="G26" s="8" t="s">
        <v>160</v>
      </c>
      <c r="H26" s="6">
        <v>29600</v>
      </c>
      <c r="I26" s="72" t="s">
        <v>137</v>
      </c>
      <c r="J26" s="5" t="s">
        <v>167</v>
      </c>
      <c r="K26" s="5" t="s">
        <v>139</v>
      </c>
      <c r="L26" s="6">
        <v>29600</v>
      </c>
      <c r="M26" s="6">
        <v>29600</v>
      </c>
      <c r="N26" s="78">
        <v>3510600250598</v>
      </c>
      <c r="O26" s="13" t="s">
        <v>183</v>
      </c>
      <c r="P26" s="5" t="s">
        <v>192</v>
      </c>
      <c r="Q26" s="75">
        <v>45315</v>
      </c>
      <c r="R26" s="76">
        <v>45324</v>
      </c>
    </row>
    <row r="27" spans="1:19" s="86" customFormat="1" ht="21.95" customHeight="1">
      <c r="A27" s="10">
        <v>2567</v>
      </c>
      <c r="B27" s="10" t="s">
        <v>132</v>
      </c>
      <c r="C27" s="10" t="s">
        <v>133</v>
      </c>
      <c r="D27" s="10" t="s">
        <v>134</v>
      </c>
      <c r="E27" s="10" t="s">
        <v>135</v>
      </c>
      <c r="F27" s="10" t="s">
        <v>136</v>
      </c>
      <c r="G27" s="82" t="s">
        <v>161</v>
      </c>
      <c r="H27" s="11">
        <v>15600</v>
      </c>
      <c r="I27" s="83" t="s">
        <v>137</v>
      </c>
      <c r="J27" s="10" t="s">
        <v>138</v>
      </c>
      <c r="K27" s="10" t="s">
        <v>139</v>
      </c>
      <c r="L27" s="11">
        <v>15600</v>
      </c>
      <c r="M27" s="84">
        <v>15594.18</v>
      </c>
      <c r="N27" s="12" t="s">
        <v>141</v>
      </c>
      <c r="O27" s="81" t="s">
        <v>140</v>
      </c>
      <c r="P27" s="10">
        <v>67029087649</v>
      </c>
      <c r="Q27" s="75">
        <v>45315</v>
      </c>
      <c r="R27" s="76">
        <v>45504</v>
      </c>
      <c r="S27" s="85"/>
    </row>
    <row r="28" spans="1:19" ht="21.95" customHeight="1">
      <c r="A28" s="10">
        <v>2567</v>
      </c>
      <c r="B28" s="10" t="s">
        <v>132</v>
      </c>
      <c r="C28" s="10" t="s">
        <v>133</v>
      </c>
      <c r="D28" s="10" t="s">
        <v>134</v>
      </c>
      <c r="E28" s="10" t="s">
        <v>135</v>
      </c>
      <c r="F28" s="10" t="s">
        <v>136</v>
      </c>
      <c r="G28" s="8" t="s">
        <v>162</v>
      </c>
      <c r="H28" s="6">
        <v>1600</v>
      </c>
      <c r="I28" s="72" t="s">
        <v>137</v>
      </c>
      <c r="J28" s="5" t="s">
        <v>167</v>
      </c>
      <c r="K28" s="5" t="s">
        <v>139</v>
      </c>
      <c r="L28" s="6">
        <v>1600</v>
      </c>
      <c r="M28" s="6">
        <v>1600</v>
      </c>
      <c r="N28" s="73">
        <v>3510600037428</v>
      </c>
      <c r="O28" s="13" t="s">
        <v>172</v>
      </c>
      <c r="P28" s="5" t="s">
        <v>192</v>
      </c>
      <c r="Q28" s="75">
        <v>45322</v>
      </c>
      <c r="R28" s="76">
        <v>45326</v>
      </c>
    </row>
    <row r="29" spans="1:19" ht="21.95" customHeight="1">
      <c r="A29" s="10">
        <v>2567</v>
      </c>
      <c r="B29" s="10" t="s">
        <v>132</v>
      </c>
      <c r="C29" s="10" t="s">
        <v>133</v>
      </c>
      <c r="D29" s="10" t="s">
        <v>134</v>
      </c>
      <c r="E29" s="10" t="s">
        <v>135</v>
      </c>
      <c r="F29" s="10" t="s">
        <v>136</v>
      </c>
      <c r="G29" s="8" t="s">
        <v>333</v>
      </c>
      <c r="H29" s="6">
        <v>1300</v>
      </c>
      <c r="I29" s="72" t="s">
        <v>137</v>
      </c>
      <c r="J29" s="5" t="s">
        <v>167</v>
      </c>
      <c r="K29" s="5" t="s">
        <v>139</v>
      </c>
      <c r="L29" s="6">
        <v>1300</v>
      </c>
      <c r="M29" s="6">
        <v>1300</v>
      </c>
      <c r="N29" s="73">
        <v>3570600189112</v>
      </c>
      <c r="O29" s="13" t="s">
        <v>184</v>
      </c>
      <c r="P29" s="5" t="s">
        <v>192</v>
      </c>
      <c r="Q29" s="75">
        <v>45322</v>
      </c>
      <c r="R29" s="76">
        <v>45327</v>
      </c>
    </row>
    <row r="30" spans="1:19" ht="21.95" customHeight="1">
      <c r="A30" s="10">
        <v>2567</v>
      </c>
      <c r="B30" s="10" t="s">
        <v>132</v>
      </c>
      <c r="C30" s="10" t="s">
        <v>133</v>
      </c>
      <c r="D30" s="10" t="s">
        <v>134</v>
      </c>
      <c r="E30" s="10" t="s">
        <v>135</v>
      </c>
      <c r="F30" s="10" t="s">
        <v>136</v>
      </c>
      <c r="G30" s="8" t="s">
        <v>334</v>
      </c>
      <c r="H30" s="6">
        <v>6420</v>
      </c>
      <c r="I30" s="72" t="s">
        <v>137</v>
      </c>
      <c r="J30" s="5" t="s">
        <v>167</v>
      </c>
      <c r="K30" s="5" t="s">
        <v>139</v>
      </c>
      <c r="L30" s="6">
        <v>6420</v>
      </c>
      <c r="M30" s="6">
        <v>6420</v>
      </c>
      <c r="N30" s="12" t="s">
        <v>193</v>
      </c>
      <c r="O30" s="18" t="s">
        <v>182</v>
      </c>
      <c r="P30" s="5" t="s">
        <v>192</v>
      </c>
      <c r="Q30" s="75">
        <v>45324</v>
      </c>
      <c r="R30" s="76">
        <v>45331</v>
      </c>
    </row>
    <row r="31" spans="1:19" ht="21.95" customHeight="1">
      <c r="A31" s="10">
        <v>2567</v>
      </c>
      <c r="B31" s="10" t="s">
        <v>132</v>
      </c>
      <c r="C31" s="10" t="s">
        <v>133</v>
      </c>
      <c r="D31" s="10" t="s">
        <v>134</v>
      </c>
      <c r="E31" s="10" t="s">
        <v>135</v>
      </c>
      <c r="F31" s="10" t="s">
        <v>136</v>
      </c>
      <c r="G31" s="7" t="s">
        <v>335</v>
      </c>
      <c r="H31" s="6">
        <v>600</v>
      </c>
      <c r="I31" s="72" t="s">
        <v>137</v>
      </c>
      <c r="J31" s="5" t="s">
        <v>167</v>
      </c>
      <c r="K31" s="5" t="s">
        <v>139</v>
      </c>
      <c r="L31" s="6">
        <v>600</v>
      </c>
      <c r="M31" s="6">
        <v>600</v>
      </c>
      <c r="N31" s="78">
        <v>1510100027133</v>
      </c>
      <c r="O31" s="79" t="s">
        <v>171</v>
      </c>
      <c r="P31" s="5" t="s">
        <v>192</v>
      </c>
      <c r="Q31" s="75">
        <v>45341</v>
      </c>
      <c r="R31" s="76">
        <v>45345</v>
      </c>
    </row>
    <row r="32" spans="1:19" ht="21.95" customHeight="1">
      <c r="A32" s="10">
        <v>2567</v>
      </c>
      <c r="B32" s="10" t="s">
        <v>132</v>
      </c>
      <c r="C32" s="10" t="s">
        <v>133</v>
      </c>
      <c r="D32" s="10" t="s">
        <v>134</v>
      </c>
      <c r="E32" s="10" t="s">
        <v>135</v>
      </c>
      <c r="F32" s="10" t="s">
        <v>136</v>
      </c>
      <c r="G32" s="7" t="s">
        <v>163</v>
      </c>
      <c r="H32" s="6">
        <v>980</v>
      </c>
      <c r="I32" s="72" t="s">
        <v>137</v>
      </c>
      <c r="J32" s="5" t="s">
        <v>167</v>
      </c>
      <c r="K32" s="5" t="s">
        <v>139</v>
      </c>
      <c r="L32" s="6">
        <v>980</v>
      </c>
      <c r="M32" s="6">
        <v>980</v>
      </c>
      <c r="N32" s="77">
        <v>150120013839</v>
      </c>
      <c r="O32" s="18" t="s">
        <v>170</v>
      </c>
      <c r="P32" s="5" t="s">
        <v>192</v>
      </c>
      <c r="Q32" s="75">
        <v>45342</v>
      </c>
      <c r="R32" s="76">
        <v>45351</v>
      </c>
    </row>
    <row r="33" spans="1:19" ht="21.95" customHeight="1">
      <c r="A33" s="10">
        <v>2567</v>
      </c>
      <c r="B33" s="10" t="s">
        <v>132</v>
      </c>
      <c r="C33" s="10" t="s">
        <v>133</v>
      </c>
      <c r="D33" s="10" t="s">
        <v>134</v>
      </c>
      <c r="E33" s="10" t="s">
        <v>135</v>
      </c>
      <c r="F33" s="10" t="s">
        <v>136</v>
      </c>
      <c r="G33" s="7" t="s">
        <v>149</v>
      </c>
      <c r="H33" s="6">
        <v>2500</v>
      </c>
      <c r="I33" s="72" t="s">
        <v>137</v>
      </c>
      <c r="J33" s="5" t="s">
        <v>167</v>
      </c>
      <c r="K33" s="5" t="s">
        <v>139</v>
      </c>
      <c r="L33" s="6">
        <v>2500</v>
      </c>
      <c r="M33" s="6">
        <v>2500</v>
      </c>
      <c r="N33" s="73">
        <v>5610490006014</v>
      </c>
      <c r="O33" s="13" t="s">
        <v>186</v>
      </c>
      <c r="P33" s="5" t="s">
        <v>192</v>
      </c>
      <c r="Q33" s="75">
        <v>45343</v>
      </c>
      <c r="R33" s="76">
        <v>45351</v>
      </c>
    </row>
    <row r="34" spans="1:19" ht="21.95" customHeight="1">
      <c r="A34" s="10">
        <v>2567</v>
      </c>
      <c r="B34" s="10" t="s">
        <v>132</v>
      </c>
      <c r="C34" s="10" t="s">
        <v>133</v>
      </c>
      <c r="D34" s="10" t="s">
        <v>134</v>
      </c>
      <c r="E34" s="10" t="s">
        <v>135</v>
      </c>
      <c r="F34" s="10" t="s">
        <v>136</v>
      </c>
      <c r="G34" s="7" t="s">
        <v>164</v>
      </c>
      <c r="H34" s="6">
        <v>2000</v>
      </c>
      <c r="I34" s="72" t="s">
        <v>137</v>
      </c>
      <c r="J34" s="5" t="s">
        <v>167</v>
      </c>
      <c r="K34" s="5" t="s">
        <v>139</v>
      </c>
      <c r="L34" s="6">
        <v>2000</v>
      </c>
      <c r="M34" s="6">
        <v>2000</v>
      </c>
      <c r="N34" s="78">
        <v>1939900120477</v>
      </c>
      <c r="O34" s="13" t="s">
        <v>185</v>
      </c>
      <c r="P34" s="5" t="s">
        <v>192</v>
      </c>
      <c r="Q34" s="75">
        <v>45343</v>
      </c>
      <c r="R34" s="76">
        <v>45351</v>
      </c>
    </row>
    <row r="35" spans="1:19" ht="21.95" customHeight="1">
      <c r="A35" s="10">
        <v>2567</v>
      </c>
      <c r="B35" s="10" t="s">
        <v>132</v>
      </c>
      <c r="C35" s="10" t="s">
        <v>133</v>
      </c>
      <c r="D35" s="10" t="s">
        <v>134</v>
      </c>
      <c r="E35" s="10" t="s">
        <v>135</v>
      </c>
      <c r="F35" s="10" t="s">
        <v>136</v>
      </c>
      <c r="G35" s="8" t="s">
        <v>338</v>
      </c>
      <c r="H35" s="6">
        <v>4160</v>
      </c>
      <c r="I35" s="72" t="s">
        <v>137</v>
      </c>
      <c r="J35" s="5" t="s">
        <v>167</v>
      </c>
      <c r="K35" s="5" t="s">
        <v>139</v>
      </c>
      <c r="L35" s="6">
        <v>4160</v>
      </c>
      <c r="M35" s="6">
        <v>4160</v>
      </c>
      <c r="N35" s="12" t="s">
        <v>187</v>
      </c>
      <c r="O35" s="79" t="s">
        <v>188</v>
      </c>
      <c r="P35" s="5" t="s">
        <v>192</v>
      </c>
      <c r="Q35" s="75">
        <v>45350</v>
      </c>
      <c r="R35" s="76">
        <v>45359</v>
      </c>
    </row>
    <row r="36" spans="1:19" ht="21.95" customHeight="1">
      <c r="A36" s="10">
        <v>2567</v>
      </c>
      <c r="B36" s="10" t="s">
        <v>132</v>
      </c>
      <c r="C36" s="10" t="s">
        <v>133</v>
      </c>
      <c r="D36" s="10" t="s">
        <v>134</v>
      </c>
      <c r="E36" s="10" t="s">
        <v>135</v>
      </c>
      <c r="F36" s="10" t="s">
        <v>136</v>
      </c>
      <c r="G36" s="8" t="s">
        <v>339</v>
      </c>
      <c r="H36" s="6">
        <v>4980</v>
      </c>
      <c r="I36" s="72" t="s">
        <v>137</v>
      </c>
      <c r="J36" s="5" t="s">
        <v>167</v>
      </c>
      <c r="K36" s="5" t="s">
        <v>139</v>
      </c>
      <c r="L36" s="6">
        <v>4980</v>
      </c>
      <c r="M36" s="6">
        <v>4980</v>
      </c>
      <c r="N36" s="12" t="s">
        <v>195</v>
      </c>
      <c r="O36" s="18" t="s">
        <v>194</v>
      </c>
      <c r="P36" s="5" t="s">
        <v>192</v>
      </c>
      <c r="Q36" s="75">
        <v>45350</v>
      </c>
      <c r="R36" s="76">
        <v>45359</v>
      </c>
    </row>
    <row r="37" spans="1:19" ht="21.95" customHeight="1">
      <c r="A37" s="10">
        <v>2567</v>
      </c>
      <c r="B37" s="10" t="s">
        <v>132</v>
      </c>
      <c r="C37" s="10" t="s">
        <v>133</v>
      </c>
      <c r="D37" s="10" t="s">
        <v>134</v>
      </c>
      <c r="E37" s="10" t="s">
        <v>135</v>
      </c>
      <c r="F37" s="10" t="s">
        <v>136</v>
      </c>
      <c r="G37" s="7" t="s">
        <v>165</v>
      </c>
      <c r="H37" s="6">
        <v>1800</v>
      </c>
      <c r="I37" s="72" t="s">
        <v>137</v>
      </c>
      <c r="J37" s="5" t="s">
        <v>167</v>
      </c>
      <c r="K37" s="5" t="s">
        <v>139</v>
      </c>
      <c r="L37" s="6">
        <v>1800</v>
      </c>
      <c r="M37" s="6">
        <v>1800</v>
      </c>
      <c r="N37" s="78">
        <v>1510100027133</v>
      </c>
      <c r="O37" s="79" t="s">
        <v>171</v>
      </c>
      <c r="P37" s="5" t="s">
        <v>192</v>
      </c>
      <c r="Q37" s="75">
        <v>45355</v>
      </c>
      <c r="R37" s="76">
        <v>45359</v>
      </c>
    </row>
    <row r="38" spans="1:19" ht="21.95" customHeight="1">
      <c r="A38" s="10">
        <v>2567</v>
      </c>
      <c r="B38" s="10" t="s">
        <v>132</v>
      </c>
      <c r="C38" s="10" t="s">
        <v>133</v>
      </c>
      <c r="D38" s="10" t="s">
        <v>134</v>
      </c>
      <c r="E38" s="10" t="s">
        <v>135</v>
      </c>
      <c r="F38" s="10" t="s">
        <v>136</v>
      </c>
      <c r="G38" s="8" t="s">
        <v>336</v>
      </c>
      <c r="H38" s="6">
        <v>679</v>
      </c>
      <c r="I38" s="72" t="s">
        <v>137</v>
      </c>
      <c r="J38" s="5" t="s">
        <v>167</v>
      </c>
      <c r="K38" s="5" t="s">
        <v>139</v>
      </c>
      <c r="L38" s="6">
        <v>679</v>
      </c>
      <c r="M38" s="6">
        <v>679</v>
      </c>
      <c r="N38" s="73">
        <v>3570600189112</v>
      </c>
      <c r="O38" s="13" t="s">
        <v>184</v>
      </c>
      <c r="P38" s="5" t="s">
        <v>192</v>
      </c>
      <c r="Q38" s="75">
        <v>45358</v>
      </c>
      <c r="R38" s="76">
        <v>45364</v>
      </c>
    </row>
    <row r="39" spans="1:19" s="101" customFormat="1" ht="20.25" customHeight="1">
      <c r="A39" s="91"/>
      <c r="B39" s="91"/>
      <c r="C39" s="91"/>
      <c r="D39" s="91"/>
      <c r="E39" s="91"/>
      <c r="F39" s="91"/>
      <c r="G39" s="92"/>
      <c r="H39" s="93"/>
      <c r="I39" s="94"/>
      <c r="J39" s="95"/>
      <c r="K39" s="95"/>
      <c r="L39" s="93"/>
      <c r="M39" s="93"/>
      <c r="N39" s="96"/>
      <c r="O39" s="97"/>
      <c r="P39" s="95"/>
      <c r="Q39" s="98"/>
      <c r="R39" s="99"/>
      <c r="S39" s="100"/>
    </row>
    <row r="40" spans="1:19" ht="20.25" customHeight="1">
      <c r="A40" s="102" t="s">
        <v>341</v>
      </c>
      <c r="B40" s="4" t="s">
        <v>310</v>
      </c>
      <c r="C40" s="4" t="s">
        <v>1</v>
      </c>
      <c r="D40" s="4" t="s">
        <v>2</v>
      </c>
      <c r="E40" s="4" t="s">
        <v>3</v>
      </c>
      <c r="F40" s="4" t="s">
        <v>4</v>
      </c>
      <c r="G40" s="4" t="s">
        <v>5</v>
      </c>
      <c r="H40" s="103" t="s">
        <v>312</v>
      </c>
      <c r="I40" s="104" t="s">
        <v>314</v>
      </c>
      <c r="J40" s="4" t="s">
        <v>315</v>
      </c>
      <c r="K40" s="4" t="s">
        <v>317</v>
      </c>
      <c r="L40" s="104" t="s">
        <v>319</v>
      </c>
      <c r="M40" s="104" t="s">
        <v>321</v>
      </c>
      <c r="N40" s="104" t="s">
        <v>323</v>
      </c>
      <c r="O40" s="105" t="s">
        <v>325</v>
      </c>
      <c r="P40" s="4" t="s">
        <v>329</v>
      </c>
      <c r="Q40" s="106" t="s">
        <v>327</v>
      </c>
      <c r="R40" s="106" t="s">
        <v>343</v>
      </c>
    </row>
    <row r="41" spans="1:19" ht="20.25" customHeight="1">
      <c r="A41" s="102" t="s">
        <v>340</v>
      </c>
      <c r="B41" s="4" t="s">
        <v>309</v>
      </c>
      <c r="C41" s="4"/>
      <c r="D41" s="4"/>
      <c r="E41" s="4"/>
      <c r="F41" s="4"/>
      <c r="G41" s="4"/>
      <c r="H41" s="103" t="s">
        <v>311</v>
      </c>
      <c r="I41" s="104" t="s">
        <v>313</v>
      </c>
      <c r="J41" s="4" t="s">
        <v>353</v>
      </c>
      <c r="K41" s="4" t="s">
        <v>316</v>
      </c>
      <c r="L41" s="4" t="s">
        <v>318</v>
      </c>
      <c r="M41" s="104" t="s">
        <v>320</v>
      </c>
      <c r="N41" s="104" t="s">
        <v>322</v>
      </c>
      <c r="O41" s="105" t="s">
        <v>324</v>
      </c>
      <c r="P41" s="4" t="s">
        <v>328</v>
      </c>
      <c r="Q41" s="106" t="s">
        <v>326</v>
      </c>
      <c r="R41" s="106" t="s">
        <v>342</v>
      </c>
    </row>
    <row r="42" spans="1:19" ht="20.25" customHeight="1">
      <c r="A42" s="10">
        <v>2567</v>
      </c>
      <c r="B42" s="10" t="s">
        <v>132</v>
      </c>
      <c r="C42" s="10" t="s">
        <v>133</v>
      </c>
      <c r="D42" s="10" t="s">
        <v>134</v>
      </c>
      <c r="E42" s="10" t="s">
        <v>135</v>
      </c>
      <c r="F42" s="10" t="s">
        <v>136</v>
      </c>
      <c r="G42" s="8" t="s">
        <v>337</v>
      </c>
      <c r="H42" s="6">
        <v>1920</v>
      </c>
      <c r="I42" s="72" t="s">
        <v>137</v>
      </c>
      <c r="J42" s="5" t="s">
        <v>167</v>
      </c>
      <c r="K42" s="5" t="s">
        <v>139</v>
      </c>
      <c r="L42" s="6">
        <v>1920</v>
      </c>
      <c r="M42" s="6">
        <v>1920</v>
      </c>
      <c r="N42" s="78">
        <v>3502000072160</v>
      </c>
      <c r="O42" s="13" t="s">
        <v>189</v>
      </c>
      <c r="P42" s="5" t="s">
        <v>192</v>
      </c>
      <c r="Q42" s="75">
        <v>45371</v>
      </c>
      <c r="R42" s="76">
        <v>45377</v>
      </c>
    </row>
    <row r="43" spans="1:19" ht="20.25" customHeight="1">
      <c r="A43" s="10">
        <v>2567</v>
      </c>
      <c r="B43" s="10" t="s">
        <v>132</v>
      </c>
      <c r="C43" s="10" t="s">
        <v>133</v>
      </c>
      <c r="D43" s="10" t="s">
        <v>134</v>
      </c>
      <c r="E43" s="10" t="s">
        <v>135</v>
      </c>
      <c r="F43" s="10" t="s">
        <v>136</v>
      </c>
      <c r="G43" s="7" t="s">
        <v>166</v>
      </c>
      <c r="H43" s="6">
        <v>2500</v>
      </c>
      <c r="I43" s="72" t="s">
        <v>137</v>
      </c>
      <c r="J43" s="5" t="s">
        <v>167</v>
      </c>
      <c r="K43" s="5" t="s">
        <v>139</v>
      </c>
      <c r="L43" s="6">
        <v>2500</v>
      </c>
      <c r="M43" s="6">
        <v>2500</v>
      </c>
      <c r="N43" s="78">
        <v>1939900120477</v>
      </c>
      <c r="O43" s="13" t="s">
        <v>185</v>
      </c>
      <c r="P43" s="5" t="s">
        <v>192</v>
      </c>
      <c r="Q43" s="75">
        <v>45372</v>
      </c>
      <c r="R43" s="76">
        <v>45380</v>
      </c>
    </row>
    <row r="44" spans="1:19" ht="20.25" customHeight="1"/>
    <row r="45" spans="1:19" ht="20.25" customHeight="1"/>
    <row r="46" spans="1:19" ht="28.5" customHeight="1">
      <c r="A46" s="19"/>
      <c r="B46" s="19"/>
      <c r="C46" s="19"/>
      <c r="D46" s="19"/>
      <c r="E46" s="19"/>
      <c r="F46" s="19"/>
      <c r="G46" s="19"/>
      <c r="H46" s="19"/>
      <c r="I46" s="89"/>
      <c r="J46" s="19"/>
      <c r="K46" s="19"/>
      <c r="L46" s="19"/>
      <c r="M46" s="19"/>
      <c r="N46" s="19"/>
      <c r="O46" s="19"/>
      <c r="P46" s="19"/>
      <c r="Q46" s="90"/>
      <c r="R46" s="90"/>
    </row>
    <row r="47" spans="1:19" ht="20.25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9" ht="20.25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ht="20.25" customHeight="1">
      <c r="A49" s="23"/>
      <c r="B49" s="23"/>
      <c r="C49" s="23"/>
      <c r="D49" s="20" t="s">
        <v>348</v>
      </c>
      <c r="E49" s="20"/>
      <c r="F49" s="23"/>
      <c r="G49" s="20"/>
      <c r="H49" s="20" t="s">
        <v>344</v>
      </c>
      <c r="I49" s="23"/>
      <c r="J49" s="20"/>
      <c r="K49" s="20"/>
      <c r="L49" s="20"/>
      <c r="M49" s="23"/>
      <c r="N49" s="20" t="s">
        <v>344</v>
      </c>
      <c r="O49" s="20"/>
      <c r="P49" s="20"/>
      <c r="Q49" s="20"/>
      <c r="R49" s="47"/>
    </row>
    <row r="50" spans="1:18" ht="20.25" customHeight="1">
      <c r="A50" s="23"/>
      <c r="B50" s="23"/>
      <c r="C50" s="23"/>
      <c r="D50" s="20" t="s">
        <v>350</v>
      </c>
      <c r="E50" s="20"/>
      <c r="F50" s="23"/>
      <c r="G50" s="20"/>
      <c r="H50" s="20" t="s">
        <v>351</v>
      </c>
      <c r="I50" s="23"/>
      <c r="J50" s="20"/>
      <c r="K50" s="20"/>
      <c r="L50" s="20"/>
      <c r="M50" s="23"/>
      <c r="N50" s="20" t="s">
        <v>354</v>
      </c>
      <c r="O50" s="20"/>
      <c r="P50" s="20"/>
      <c r="Q50" s="20"/>
      <c r="R50" s="47"/>
    </row>
    <row r="51" spans="1:18" ht="20.25" customHeight="1">
      <c r="A51" s="23"/>
      <c r="B51" s="23"/>
      <c r="C51" s="23"/>
      <c r="D51" s="21" t="s">
        <v>349</v>
      </c>
      <c r="E51" s="20"/>
      <c r="F51" s="23"/>
      <c r="G51" s="20"/>
      <c r="H51" s="21" t="s">
        <v>356</v>
      </c>
      <c r="I51" s="23"/>
      <c r="J51" s="20"/>
      <c r="K51" s="20"/>
      <c r="L51" s="20"/>
      <c r="M51" s="23"/>
      <c r="N51" s="21" t="s">
        <v>345</v>
      </c>
      <c r="O51" s="20"/>
      <c r="P51" s="20"/>
      <c r="Q51" s="20"/>
      <c r="R51" s="47"/>
    </row>
  </sheetData>
  <mergeCells count="3">
    <mergeCell ref="A1:R1"/>
    <mergeCell ref="A47:R47"/>
    <mergeCell ref="A48:R48"/>
  </mergeCells>
  <dataValidations count="5">
    <dataValidation type="list" allowBlank="1" showInputMessage="1" showErrorMessage="1" prompt=" - " sqref="I27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7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42:K43 K4:K39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4:J26 J42:J43 J28:J39" xr:uid="{00000000-0002-0000-0000-000003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sqref="I4:I26 I42:I43 I28:I39" xr:uid="{00000000-0002-0000-0000-000004000000}">
      <formula1>"พ.ร.บ. งบประมาณรายจ่าย, อื่น ๆ"</formula1>
    </dataValidation>
  </dataValidations>
  <pageMargins left="0" right="0" top="0.74803149606299213" bottom="0.74803149606299213" header="0" footer="0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"/>
  <sheetViews>
    <sheetView topLeftCell="A67" zoomScaleNormal="100" workbookViewId="0">
      <selection activeCell="K60" sqref="K60"/>
    </sheetView>
  </sheetViews>
  <sheetFormatPr defaultColWidth="14.28515625" defaultRowHeight="15" customHeight="1"/>
  <cols>
    <col min="1" max="1" width="7.42578125" style="23" customWidth="1"/>
    <col min="2" max="2" width="11.140625" style="23" customWidth="1"/>
    <col min="3" max="3" width="8.85546875" style="23" customWidth="1"/>
    <col min="4" max="4" width="17.28515625" style="23" customWidth="1"/>
    <col min="5" max="5" width="6" style="23" customWidth="1"/>
    <col min="6" max="6" width="6.28515625" style="23" customWidth="1"/>
    <col min="7" max="7" width="34.28515625" style="23" customWidth="1"/>
    <col min="8" max="8" width="8.5703125" style="44" customWidth="1"/>
    <col min="9" max="9" width="20.140625" style="23" customWidth="1"/>
    <col min="10" max="10" width="11.28515625" style="23" customWidth="1"/>
    <col min="11" max="11" width="12.7109375" style="23" customWidth="1"/>
    <col min="12" max="12" width="8.28515625" style="23" customWidth="1"/>
    <col min="13" max="13" width="9.5703125" style="23" customWidth="1"/>
    <col min="14" max="14" width="12.42578125" style="23" customWidth="1"/>
    <col min="15" max="15" width="27.140625" style="45" customWidth="1"/>
    <col min="16" max="16" width="10.42578125" style="23" customWidth="1"/>
    <col min="17" max="17" width="15.140625" style="46" customWidth="1"/>
    <col min="18" max="18" width="15.7109375" style="47" customWidth="1"/>
    <col min="19" max="19" width="23.7109375" style="23" customWidth="1"/>
    <col min="20" max="16384" width="14.28515625" style="24"/>
  </cols>
  <sheetData>
    <row r="1" spans="1:19" ht="33" customHeight="1">
      <c r="A1" s="22" t="s">
        <v>347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9" s="56" customFormat="1" ht="38.25" customHeight="1">
      <c r="A2" s="50" t="s">
        <v>352</v>
      </c>
      <c r="B2" s="50" t="s">
        <v>0</v>
      </c>
      <c r="C2" s="50" t="s">
        <v>1</v>
      </c>
      <c r="D2" s="50" t="s">
        <v>2</v>
      </c>
      <c r="E2" s="50" t="s">
        <v>3</v>
      </c>
      <c r="F2" s="50" t="s">
        <v>4</v>
      </c>
      <c r="G2" s="50" t="s">
        <v>5</v>
      </c>
      <c r="H2" s="51" t="s">
        <v>6</v>
      </c>
      <c r="I2" s="50" t="s">
        <v>7</v>
      </c>
      <c r="J2" s="50" t="s">
        <v>8</v>
      </c>
      <c r="K2" s="50" t="s">
        <v>9</v>
      </c>
      <c r="L2" s="50" t="s">
        <v>10</v>
      </c>
      <c r="M2" s="58" t="s">
        <v>11</v>
      </c>
      <c r="N2" s="50" t="s">
        <v>12</v>
      </c>
      <c r="O2" s="52" t="s">
        <v>13</v>
      </c>
      <c r="P2" s="50" t="s">
        <v>14</v>
      </c>
      <c r="Q2" s="53" t="s">
        <v>15</v>
      </c>
      <c r="R2" s="54" t="s">
        <v>16</v>
      </c>
      <c r="S2" s="55"/>
    </row>
    <row r="3" spans="1:19" ht="21.95" customHeight="1">
      <c r="A3" s="25">
        <v>2567</v>
      </c>
      <c r="B3" s="25" t="s">
        <v>132</v>
      </c>
      <c r="C3" s="25" t="s">
        <v>133</v>
      </c>
      <c r="D3" s="25" t="s">
        <v>134</v>
      </c>
      <c r="E3" s="25" t="s">
        <v>135</v>
      </c>
      <c r="F3" s="25" t="s">
        <v>136</v>
      </c>
      <c r="G3" s="38" t="s">
        <v>198</v>
      </c>
      <c r="H3" s="27">
        <v>13150</v>
      </c>
      <c r="I3" s="28" t="s">
        <v>137</v>
      </c>
      <c r="J3" s="29" t="s">
        <v>167</v>
      </c>
      <c r="K3" s="29" t="s">
        <v>139</v>
      </c>
      <c r="L3" s="27">
        <v>13150</v>
      </c>
      <c r="M3" s="27">
        <v>13150</v>
      </c>
      <c r="N3" s="30" t="s">
        <v>212</v>
      </c>
      <c r="O3" s="31" t="s">
        <v>213</v>
      </c>
      <c r="P3" s="29" t="s">
        <v>192</v>
      </c>
      <c r="Q3" s="32">
        <v>45201</v>
      </c>
      <c r="R3" s="33">
        <v>45230</v>
      </c>
    </row>
    <row r="4" spans="1:19" ht="21.95" customHeight="1">
      <c r="A4" s="25">
        <v>2567</v>
      </c>
      <c r="B4" s="25" t="s">
        <v>132</v>
      </c>
      <c r="C4" s="25" t="s">
        <v>133</v>
      </c>
      <c r="D4" s="25" t="s">
        <v>134</v>
      </c>
      <c r="E4" s="25" t="s">
        <v>135</v>
      </c>
      <c r="F4" s="25" t="s">
        <v>136</v>
      </c>
      <c r="G4" s="38" t="s">
        <v>199</v>
      </c>
      <c r="H4" s="27">
        <v>1950</v>
      </c>
      <c r="I4" s="28" t="s">
        <v>137</v>
      </c>
      <c r="J4" s="29" t="s">
        <v>167</v>
      </c>
      <c r="K4" s="29" t="s">
        <v>139</v>
      </c>
      <c r="L4" s="27">
        <v>1950</v>
      </c>
      <c r="M4" s="27">
        <v>1950</v>
      </c>
      <c r="N4" s="30" t="s">
        <v>214</v>
      </c>
      <c r="O4" s="31" t="s">
        <v>215</v>
      </c>
      <c r="P4" s="29" t="s">
        <v>192</v>
      </c>
      <c r="Q4" s="33">
        <v>45215</v>
      </c>
      <c r="R4" s="33">
        <v>45223</v>
      </c>
    </row>
    <row r="5" spans="1:19" ht="21.95" customHeight="1">
      <c r="A5" s="25">
        <v>2567</v>
      </c>
      <c r="B5" s="25" t="s">
        <v>132</v>
      </c>
      <c r="C5" s="25" t="s">
        <v>133</v>
      </c>
      <c r="D5" s="25" t="s">
        <v>134</v>
      </c>
      <c r="E5" s="25" t="s">
        <v>135</v>
      </c>
      <c r="F5" s="25" t="s">
        <v>136</v>
      </c>
      <c r="G5" s="38" t="s">
        <v>200</v>
      </c>
      <c r="H5" s="27">
        <v>3000</v>
      </c>
      <c r="I5" s="28" t="s">
        <v>137</v>
      </c>
      <c r="J5" s="29" t="s">
        <v>167</v>
      </c>
      <c r="K5" s="29" t="s">
        <v>139</v>
      </c>
      <c r="L5" s="27">
        <v>3000</v>
      </c>
      <c r="M5" s="27">
        <v>3000</v>
      </c>
      <c r="N5" s="30" t="s">
        <v>216</v>
      </c>
      <c r="O5" s="31" t="s">
        <v>217</v>
      </c>
      <c r="P5" s="29" t="s">
        <v>192</v>
      </c>
      <c r="Q5" s="32">
        <v>45218</v>
      </c>
      <c r="R5" s="33">
        <v>45223</v>
      </c>
    </row>
    <row r="6" spans="1:19" s="23" customFormat="1" ht="21.95" customHeight="1">
      <c r="A6" s="25">
        <v>2567</v>
      </c>
      <c r="B6" s="25" t="s">
        <v>132</v>
      </c>
      <c r="C6" s="25" t="s">
        <v>133</v>
      </c>
      <c r="D6" s="25" t="s">
        <v>134</v>
      </c>
      <c r="E6" s="25" t="s">
        <v>135</v>
      </c>
      <c r="F6" s="25" t="s">
        <v>136</v>
      </c>
      <c r="G6" s="38" t="s">
        <v>201</v>
      </c>
      <c r="H6" s="27">
        <v>3134</v>
      </c>
      <c r="I6" s="28" t="s">
        <v>137</v>
      </c>
      <c r="J6" s="29" t="s">
        <v>167</v>
      </c>
      <c r="K6" s="29" t="s">
        <v>139</v>
      </c>
      <c r="L6" s="27">
        <v>3134</v>
      </c>
      <c r="M6" s="27">
        <v>3134</v>
      </c>
      <c r="N6" s="34" t="s">
        <v>218</v>
      </c>
      <c r="O6" s="35" t="s">
        <v>308</v>
      </c>
      <c r="P6" s="29" t="s">
        <v>192</v>
      </c>
      <c r="Q6" s="32">
        <v>45223</v>
      </c>
      <c r="R6" s="33">
        <v>45230</v>
      </c>
    </row>
    <row r="7" spans="1:19" s="23" customFormat="1" ht="21.95" customHeight="1">
      <c r="A7" s="25">
        <v>2567</v>
      </c>
      <c r="B7" s="25" t="s">
        <v>132</v>
      </c>
      <c r="C7" s="25" t="s">
        <v>133</v>
      </c>
      <c r="D7" s="25" t="s">
        <v>134</v>
      </c>
      <c r="E7" s="25" t="s">
        <v>135</v>
      </c>
      <c r="F7" s="25" t="s">
        <v>136</v>
      </c>
      <c r="G7" s="38" t="s">
        <v>201</v>
      </c>
      <c r="H7" s="27">
        <v>2134</v>
      </c>
      <c r="I7" s="28" t="s">
        <v>137</v>
      </c>
      <c r="J7" s="29" t="s">
        <v>167</v>
      </c>
      <c r="K7" s="29" t="s">
        <v>139</v>
      </c>
      <c r="L7" s="27">
        <v>2134</v>
      </c>
      <c r="M7" s="27">
        <v>2134</v>
      </c>
      <c r="N7" s="34" t="s">
        <v>220</v>
      </c>
      <c r="O7" s="36" t="s">
        <v>221</v>
      </c>
      <c r="P7" s="29" t="s">
        <v>192</v>
      </c>
      <c r="Q7" s="32">
        <v>45223</v>
      </c>
      <c r="R7" s="33">
        <v>45230</v>
      </c>
    </row>
    <row r="8" spans="1:19" s="23" customFormat="1" ht="21.95" customHeight="1">
      <c r="A8" s="25">
        <v>2567</v>
      </c>
      <c r="B8" s="25" t="s">
        <v>132</v>
      </c>
      <c r="C8" s="25" t="s">
        <v>133</v>
      </c>
      <c r="D8" s="25" t="s">
        <v>134</v>
      </c>
      <c r="E8" s="25" t="s">
        <v>135</v>
      </c>
      <c r="F8" s="25" t="s">
        <v>136</v>
      </c>
      <c r="G8" s="38" t="s">
        <v>202</v>
      </c>
      <c r="H8" s="27">
        <v>970</v>
      </c>
      <c r="I8" s="28" t="s">
        <v>137</v>
      </c>
      <c r="J8" s="29" t="s">
        <v>167</v>
      </c>
      <c r="K8" s="29" t="s">
        <v>139</v>
      </c>
      <c r="L8" s="27">
        <v>970</v>
      </c>
      <c r="M8" s="27">
        <v>970</v>
      </c>
      <c r="N8" s="34" t="s">
        <v>288</v>
      </c>
      <c r="O8" s="37" t="s">
        <v>289</v>
      </c>
      <c r="P8" s="29" t="s">
        <v>192</v>
      </c>
      <c r="Q8" s="32">
        <v>45223</v>
      </c>
      <c r="R8" s="33">
        <v>45230</v>
      </c>
    </row>
    <row r="9" spans="1:19" s="23" customFormat="1" ht="21.95" customHeight="1">
      <c r="A9" s="25">
        <v>2567</v>
      </c>
      <c r="B9" s="25" t="s">
        <v>132</v>
      </c>
      <c r="C9" s="25" t="s">
        <v>133</v>
      </c>
      <c r="D9" s="25" t="s">
        <v>134</v>
      </c>
      <c r="E9" s="25" t="s">
        <v>135</v>
      </c>
      <c r="F9" s="25" t="s">
        <v>136</v>
      </c>
      <c r="G9" s="38" t="s">
        <v>203</v>
      </c>
      <c r="H9" s="27">
        <v>9805</v>
      </c>
      <c r="I9" s="28" t="s">
        <v>137</v>
      </c>
      <c r="J9" s="29" t="s">
        <v>167</v>
      </c>
      <c r="K9" s="29" t="s">
        <v>139</v>
      </c>
      <c r="L9" s="27">
        <v>9805</v>
      </c>
      <c r="M9" s="27">
        <v>9805</v>
      </c>
      <c r="N9" s="30" t="s">
        <v>212</v>
      </c>
      <c r="O9" s="31" t="s">
        <v>213</v>
      </c>
      <c r="P9" s="29" t="s">
        <v>192</v>
      </c>
      <c r="Q9" s="32">
        <v>45231</v>
      </c>
      <c r="R9" s="33">
        <v>45260</v>
      </c>
    </row>
    <row r="10" spans="1:19" s="23" customFormat="1" ht="21.95" customHeight="1">
      <c r="A10" s="25">
        <v>2567</v>
      </c>
      <c r="B10" s="25" t="s">
        <v>132</v>
      </c>
      <c r="C10" s="25" t="s">
        <v>133</v>
      </c>
      <c r="D10" s="25" t="s">
        <v>134</v>
      </c>
      <c r="E10" s="25" t="s">
        <v>135</v>
      </c>
      <c r="F10" s="25" t="s">
        <v>136</v>
      </c>
      <c r="G10" s="38" t="s">
        <v>237</v>
      </c>
      <c r="H10" s="27">
        <v>3450</v>
      </c>
      <c r="I10" s="28" t="s">
        <v>137</v>
      </c>
      <c r="J10" s="29" t="s">
        <v>167</v>
      </c>
      <c r="K10" s="29" t="s">
        <v>139</v>
      </c>
      <c r="L10" s="27">
        <v>3450</v>
      </c>
      <c r="M10" s="27">
        <v>3450</v>
      </c>
      <c r="N10" s="34" t="s">
        <v>222</v>
      </c>
      <c r="O10" s="36" t="s">
        <v>223</v>
      </c>
      <c r="P10" s="29" t="s">
        <v>192</v>
      </c>
      <c r="Q10" s="32">
        <v>45231</v>
      </c>
      <c r="R10" s="33">
        <v>45240</v>
      </c>
    </row>
    <row r="11" spans="1:19" s="23" customFormat="1" ht="21.95" customHeight="1">
      <c r="A11" s="25">
        <v>2567</v>
      </c>
      <c r="B11" s="25" t="s">
        <v>132</v>
      </c>
      <c r="C11" s="25" t="s">
        <v>133</v>
      </c>
      <c r="D11" s="25" t="s">
        <v>134</v>
      </c>
      <c r="E11" s="25" t="s">
        <v>135</v>
      </c>
      <c r="F11" s="25" t="s">
        <v>136</v>
      </c>
      <c r="G11" s="38" t="s">
        <v>204</v>
      </c>
      <c r="H11" s="27">
        <v>1200</v>
      </c>
      <c r="I11" s="28" t="s">
        <v>137</v>
      </c>
      <c r="J11" s="29" t="s">
        <v>167</v>
      </c>
      <c r="K11" s="29" t="s">
        <v>139</v>
      </c>
      <c r="L11" s="27">
        <v>1200</v>
      </c>
      <c r="M11" s="27">
        <v>1200</v>
      </c>
      <c r="N11" s="30" t="s">
        <v>224</v>
      </c>
      <c r="O11" s="26" t="s">
        <v>225</v>
      </c>
      <c r="P11" s="29" t="s">
        <v>192</v>
      </c>
      <c r="Q11" s="32">
        <v>45237</v>
      </c>
      <c r="R11" s="33">
        <v>45243</v>
      </c>
    </row>
    <row r="12" spans="1:19" s="23" customFormat="1" ht="21.95" customHeight="1">
      <c r="A12" s="25">
        <v>2567</v>
      </c>
      <c r="B12" s="25" t="s">
        <v>132</v>
      </c>
      <c r="C12" s="25" t="s">
        <v>133</v>
      </c>
      <c r="D12" s="25" t="s">
        <v>134</v>
      </c>
      <c r="E12" s="25" t="s">
        <v>135</v>
      </c>
      <c r="F12" s="25" t="s">
        <v>136</v>
      </c>
      <c r="G12" s="38" t="s">
        <v>205</v>
      </c>
      <c r="H12" s="27">
        <v>1245</v>
      </c>
      <c r="I12" s="28" t="s">
        <v>137</v>
      </c>
      <c r="J12" s="29" t="s">
        <v>167</v>
      </c>
      <c r="K12" s="29" t="s">
        <v>139</v>
      </c>
      <c r="L12" s="27">
        <v>1245</v>
      </c>
      <c r="M12" s="27">
        <v>1245</v>
      </c>
      <c r="N12" s="34" t="s">
        <v>226</v>
      </c>
      <c r="O12" s="36" t="s">
        <v>244</v>
      </c>
      <c r="P12" s="29" t="s">
        <v>192</v>
      </c>
      <c r="Q12" s="32">
        <v>45237</v>
      </c>
      <c r="R12" s="33">
        <v>45243</v>
      </c>
    </row>
    <row r="13" spans="1:19" s="23" customFormat="1" ht="21.95" customHeight="1">
      <c r="A13" s="25">
        <v>2567</v>
      </c>
      <c r="B13" s="25" t="s">
        <v>132</v>
      </c>
      <c r="C13" s="25" t="s">
        <v>133</v>
      </c>
      <c r="D13" s="25" t="s">
        <v>134</v>
      </c>
      <c r="E13" s="25" t="s">
        <v>135</v>
      </c>
      <c r="F13" s="25" t="s">
        <v>136</v>
      </c>
      <c r="G13" s="38" t="s">
        <v>206</v>
      </c>
      <c r="H13" s="27">
        <v>3185</v>
      </c>
      <c r="I13" s="28" t="s">
        <v>137</v>
      </c>
      <c r="J13" s="29" t="s">
        <v>167</v>
      </c>
      <c r="K13" s="29" t="s">
        <v>139</v>
      </c>
      <c r="L13" s="27">
        <v>3185</v>
      </c>
      <c r="M13" s="27">
        <v>3185</v>
      </c>
      <c r="N13" s="34" t="s">
        <v>226</v>
      </c>
      <c r="O13" s="36" t="s">
        <v>244</v>
      </c>
      <c r="P13" s="29" t="s">
        <v>192</v>
      </c>
      <c r="Q13" s="32">
        <v>45239</v>
      </c>
      <c r="R13" s="33">
        <v>45245</v>
      </c>
    </row>
    <row r="14" spans="1:19" s="23" customFormat="1" ht="21.95" customHeight="1">
      <c r="A14" s="25">
        <v>2567</v>
      </c>
      <c r="B14" s="25" t="s">
        <v>132</v>
      </c>
      <c r="C14" s="25" t="s">
        <v>133</v>
      </c>
      <c r="D14" s="25" t="s">
        <v>134</v>
      </c>
      <c r="E14" s="25" t="s">
        <v>135</v>
      </c>
      <c r="F14" s="25" t="s">
        <v>136</v>
      </c>
      <c r="G14" s="38" t="s">
        <v>207</v>
      </c>
      <c r="H14" s="27">
        <v>4678</v>
      </c>
      <c r="I14" s="28" t="s">
        <v>137</v>
      </c>
      <c r="J14" s="29" t="s">
        <v>167</v>
      </c>
      <c r="K14" s="29" t="s">
        <v>139</v>
      </c>
      <c r="L14" s="27">
        <v>4678</v>
      </c>
      <c r="M14" s="27">
        <v>4678</v>
      </c>
      <c r="N14" s="30" t="s">
        <v>227</v>
      </c>
      <c r="O14" s="26" t="s">
        <v>228</v>
      </c>
      <c r="P14" s="29" t="s">
        <v>192</v>
      </c>
      <c r="Q14" s="32">
        <v>45239</v>
      </c>
      <c r="R14" s="33">
        <v>45245</v>
      </c>
    </row>
    <row r="15" spans="1:19" s="23" customFormat="1" ht="21.95" customHeight="1">
      <c r="A15" s="25">
        <v>2567</v>
      </c>
      <c r="B15" s="25" t="s">
        <v>132</v>
      </c>
      <c r="C15" s="25" t="s">
        <v>133</v>
      </c>
      <c r="D15" s="25" t="s">
        <v>134</v>
      </c>
      <c r="E15" s="25" t="s">
        <v>135</v>
      </c>
      <c r="F15" s="25" t="s">
        <v>136</v>
      </c>
      <c r="G15" s="38" t="s">
        <v>208</v>
      </c>
      <c r="H15" s="27">
        <v>28300</v>
      </c>
      <c r="I15" s="28" t="s">
        <v>137</v>
      </c>
      <c r="J15" s="29" t="s">
        <v>167</v>
      </c>
      <c r="K15" s="29" t="s">
        <v>139</v>
      </c>
      <c r="L15" s="27">
        <v>28300</v>
      </c>
      <c r="M15" s="27">
        <v>28300</v>
      </c>
      <c r="N15" s="30" t="s">
        <v>229</v>
      </c>
      <c r="O15" s="39" t="s">
        <v>170</v>
      </c>
      <c r="P15" s="29">
        <v>66119315321</v>
      </c>
      <c r="Q15" s="32">
        <v>45239</v>
      </c>
      <c r="R15" s="33">
        <v>45245</v>
      </c>
    </row>
    <row r="16" spans="1:19" s="23" customFormat="1" ht="21.95" customHeight="1">
      <c r="A16" s="25">
        <v>2567</v>
      </c>
      <c r="B16" s="25" t="s">
        <v>132</v>
      </c>
      <c r="C16" s="25" t="s">
        <v>133</v>
      </c>
      <c r="D16" s="25" t="s">
        <v>134</v>
      </c>
      <c r="E16" s="25" t="s">
        <v>135</v>
      </c>
      <c r="F16" s="25" t="s">
        <v>136</v>
      </c>
      <c r="G16" s="38" t="s">
        <v>209</v>
      </c>
      <c r="H16" s="27">
        <v>23500</v>
      </c>
      <c r="I16" s="28" t="s">
        <v>137</v>
      </c>
      <c r="J16" s="29" t="s">
        <v>167</v>
      </c>
      <c r="K16" s="29" t="s">
        <v>139</v>
      </c>
      <c r="L16" s="27">
        <v>23500</v>
      </c>
      <c r="M16" s="27">
        <v>23500</v>
      </c>
      <c r="N16" s="30" t="s">
        <v>229</v>
      </c>
      <c r="O16" s="39" t="s">
        <v>170</v>
      </c>
      <c r="P16" s="29">
        <v>66119317658</v>
      </c>
      <c r="Q16" s="32">
        <v>45239</v>
      </c>
      <c r="R16" s="33">
        <v>45245</v>
      </c>
    </row>
    <row r="17" spans="1:19" s="23" customFormat="1" ht="21.95" customHeight="1">
      <c r="A17" s="25">
        <v>2567</v>
      </c>
      <c r="B17" s="25" t="s">
        <v>132</v>
      </c>
      <c r="C17" s="25" t="s">
        <v>133</v>
      </c>
      <c r="D17" s="25" t="s">
        <v>134</v>
      </c>
      <c r="E17" s="25" t="s">
        <v>135</v>
      </c>
      <c r="F17" s="25" t="s">
        <v>136</v>
      </c>
      <c r="G17" s="38" t="s">
        <v>210</v>
      </c>
      <c r="H17" s="27">
        <v>3780</v>
      </c>
      <c r="I17" s="28" t="s">
        <v>137</v>
      </c>
      <c r="J17" s="29" t="s">
        <v>167</v>
      </c>
      <c r="K17" s="29" t="s">
        <v>139</v>
      </c>
      <c r="L17" s="27">
        <v>3780</v>
      </c>
      <c r="M17" s="27">
        <v>3780</v>
      </c>
      <c r="N17" s="34" t="s">
        <v>230</v>
      </c>
      <c r="O17" s="36" t="s">
        <v>231</v>
      </c>
      <c r="P17" s="29" t="s">
        <v>192</v>
      </c>
      <c r="Q17" s="32">
        <v>45250</v>
      </c>
      <c r="R17" s="33">
        <v>45254</v>
      </c>
    </row>
    <row r="18" spans="1:19" s="23" customFormat="1" ht="21.95" customHeight="1">
      <c r="A18" s="25">
        <v>2567</v>
      </c>
      <c r="B18" s="25" t="s">
        <v>132</v>
      </c>
      <c r="C18" s="25" t="s">
        <v>133</v>
      </c>
      <c r="D18" s="25" t="s">
        <v>134</v>
      </c>
      <c r="E18" s="25" t="s">
        <v>135</v>
      </c>
      <c r="F18" s="25" t="s">
        <v>136</v>
      </c>
      <c r="G18" s="38" t="s">
        <v>211</v>
      </c>
      <c r="H18" s="27">
        <v>350</v>
      </c>
      <c r="I18" s="28" t="s">
        <v>137</v>
      </c>
      <c r="J18" s="29" t="s">
        <v>167</v>
      </c>
      <c r="K18" s="29" t="s">
        <v>139</v>
      </c>
      <c r="L18" s="27">
        <v>350</v>
      </c>
      <c r="M18" s="27">
        <v>350</v>
      </c>
      <c r="N18" s="30" t="s">
        <v>229</v>
      </c>
      <c r="O18" s="39" t="s">
        <v>170</v>
      </c>
      <c r="P18" s="29" t="s">
        <v>192</v>
      </c>
      <c r="Q18" s="32">
        <v>45250</v>
      </c>
      <c r="R18" s="33">
        <v>45254</v>
      </c>
    </row>
    <row r="19" spans="1:19" ht="21.95" customHeight="1">
      <c r="A19" s="25">
        <v>2567</v>
      </c>
      <c r="B19" s="25" t="s">
        <v>132</v>
      </c>
      <c r="C19" s="25" t="s">
        <v>133</v>
      </c>
      <c r="D19" s="25" t="s">
        <v>134</v>
      </c>
      <c r="E19" s="25" t="s">
        <v>135</v>
      </c>
      <c r="F19" s="25" t="s">
        <v>136</v>
      </c>
      <c r="G19" s="38" t="s">
        <v>232</v>
      </c>
      <c r="H19" s="27">
        <v>2980</v>
      </c>
      <c r="I19" s="28" t="s">
        <v>137</v>
      </c>
      <c r="J19" s="29" t="s">
        <v>167</v>
      </c>
      <c r="K19" s="29" t="s">
        <v>139</v>
      </c>
      <c r="L19" s="27">
        <v>2980</v>
      </c>
      <c r="M19" s="27">
        <v>2980</v>
      </c>
      <c r="N19" s="34" t="s">
        <v>226</v>
      </c>
      <c r="O19" s="36" t="s">
        <v>244</v>
      </c>
      <c r="P19" s="29" t="s">
        <v>192</v>
      </c>
      <c r="Q19" s="32">
        <v>45257</v>
      </c>
      <c r="R19" s="33">
        <v>45260</v>
      </c>
    </row>
    <row r="20" spans="1:19" ht="21.95" customHeight="1">
      <c r="A20" s="25">
        <v>2567</v>
      </c>
      <c r="B20" s="25" t="s">
        <v>132</v>
      </c>
      <c r="C20" s="25" t="s">
        <v>133</v>
      </c>
      <c r="D20" s="25" t="s">
        <v>134</v>
      </c>
      <c r="E20" s="25" t="s">
        <v>135</v>
      </c>
      <c r="F20" s="25" t="s">
        <v>136</v>
      </c>
      <c r="G20" s="38" t="s">
        <v>233</v>
      </c>
      <c r="H20" s="27">
        <v>2595</v>
      </c>
      <c r="I20" s="28" t="s">
        <v>137</v>
      </c>
      <c r="J20" s="29" t="s">
        <v>167</v>
      </c>
      <c r="K20" s="29" t="s">
        <v>139</v>
      </c>
      <c r="L20" s="27">
        <v>2595</v>
      </c>
      <c r="M20" s="27">
        <v>2595</v>
      </c>
      <c r="N20" s="34" t="s">
        <v>226</v>
      </c>
      <c r="O20" s="36" t="s">
        <v>244</v>
      </c>
      <c r="P20" s="29" t="s">
        <v>192</v>
      </c>
      <c r="Q20" s="32">
        <v>45258</v>
      </c>
      <c r="R20" s="33">
        <v>45263</v>
      </c>
    </row>
    <row r="21" spans="1:19" ht="21.95" customHeight="1">
      <c r="A21" s="25">
        <v>2567</v>
      </c>
      <c r="B21" s="25" t="s">
        <v>132</v>
      </c>
      <c r="C21" s="25" t="s">
        <v>133</v>
      </c>
      <c r="D21" s="25" t="s">
        <v>134</v>
      </c>
      <c r="E21" s="25" t="s">
        <v>135</v>
      </c>
      <c r="F21" s="25" t="s">
        <v>136</v>
      </c>
      <c r="G21" s="38" t="s">
        <v>234</v>
      </c>
      <c r="H21" s="27">
        <v>9510</v>
      </c>
      <c r="I21" s="28" t="s">
        <v>137</v>
      </c>
      <c r="J21" s="29" t="s">
        <v>167</v>
      </c>
      <c r="K21" s="29" t="s">
        <v>139</v>
      </c>
      <c r="L21" s="27">
        <v>9510</v>
      </c>
      <c r="M21" s="27">
        <v>9510</v>
      </c>
      <c r="N21" s="30" t="s">
        <v>212</v>
      </c>
      <c r="O21" s="31" t="s">
        <v>213</v>
      </c>
      <c r="P21" s="29" t="s">
        <v>192</v>
      </c>
      <c r="Q21" s="32">
        <v>45261</v>
      </c>
      <c r="R21" s="33">
        <v>45273</v>
      </c>
    </row>
    <row r="22" spans="1:19" ht="21.95" customHeight="1">
      <c r="A22" s="25">
        <v>2567</v>
      </c>
      <c r="B22" s="25" t="s">
        <v>132</v>
      </c>
      <c r="C22" s="25" t="s">
        <v>133</v>
      </c>
      <c r="D22" s="25" t="s">
        <v>134</v>
      </c>
      <c r="E22" s="25" t="s">
        <v>135</v>
      </c>
      <c r="F22" s="25" t="s">
        <v>136</v>
      </c>
      <c r="G22" s="38" t="s">
        <v>235</v>
      </c>
      <c r="H22" s="27">
        <v>2198</v>
      </c>
      <c r="I22" s="28" t="s">
        <v>137</v>
      </c>
      <c r="J22" s="29" t="s">
        <v>167</v>
      </c>
      <c r="K22" s="29" t="s">
        <v>139</v>
      </c>
      <c r="L22" s="27">
        <v>2198</v>
      </c>
      <c r="M22" s="27">
        <v>2198</v>
      </c>
      <c r="N22" s="30" t="s">
        <v>245</v>
      </c>
      <c r="O22" s="31" t="s">
        <v>246</v>
      </c>
      <c r="P22" s="29" t="s">
        <v>192</v>
      </c>
      <c r="Q22" s="32">
        <v>45266</v>
      </c>
      <c r="R22" s="33">
        <v>45273</v>
      </c>
    </row>
    <row r="23" spans="1:19" ht="21.95" customHeight="1">
      <c r="A23" s="25">
        <v>2567</v>
      </c>
      <c r="B23" s="25" t="s">
        <v>132</v>
      </c>
      <c r="C23" s="25" t="s">
        <v>133</v>
      </c>
      <c r="D23" s="25" t="s">
        <v>134</v>
      </c>
      <c r="E23" s="25" t="s">
        <v>135</v>
      </c>
      <c r="F23" s="25" t="s">
        <v>136</v>
      </c>
      <c r="G23" s="38" t="s">
        <v>236</v>
      </c>
      <c r="H23" s="27">
        <v>3395</v>
      </c>
      <c r="I23" s="28" t="s">
        <v>137</v>
      </c>
      <c r="J23" s="29" t="s">
        <v>167</v>
      </c>
      <c r="K23" s="29" t="s">
        <v>139</v>
      </c>
      <c r="L23" s="27">
        <v>3395</v>
      </c>
      <c r="M23" s="27">
        <v>3395</v>
      </c>
      <c r="N23" s="34" t="s">
        <v>226</v>
      </c>
      <c r="O23" s="36" t="s">
        <v>244</v>
      </c>
      <c r="P23" s="29" t="s">
        <v>192</v>
      </c>
      <c r="Q23" s="32">
        <v>45267</v>
      </c>
      <c r="R23" s="33">
        <v>45273</v>
      </c>
    </row>
    <row r="24" spans="1:19" ht="21.95" customHeight="1">
      <c r="A24" s="25">
        <v>2567</v>
      </c>
      <c r="B24" s="25" t="s">
        <v>132</v>
      </c>
      <c r="C24" s="25" t="s">
        <v>133</v>
      </c>
      <c r="D24" s="25" t="s">
        <v>134</v>
      </c>
      <c r="E24" s="25" t="s">
        <v>135</v>
      </c>
      <c r="F24" s="25" t="s">
        <v>136</v>
      </c>
      <c r="G24" s="38" t="s">
        <v>200</v>
      </c>
      <c r="H24" s="27">
        <v>3700</v>
      </c>
      <c r="I24" s="28" t="s">
        <v>137</v>
      </c>
      <c r="J24" s="29" t="s">
        <v>167</v>
      </c>
      <c r="K24" s="29" t="s">
        <v>139</v>
      </c>
      <c r="L24" s="27">
        <v>3700</v>
      </c>
      <c r="M24" s="27">
        <v>3700</v>
      </c>
      <c r="N24" s="30" t="s">
        <v>216</v>
      </c>
      <c r="O24" s="31" t="s">
        <v>217</v>
      </c>
      <c r="P24" s="29" t="s">
        <v>192</v>
      </c>
      <c r="Q24" s="32">
        <v>45272</v>
      </c>
      <c r="R24" s="33">
        <v>45280</v>
      </c>
    </row>
    <row r="25" spans="1:19" ht="21.95" customHeight="1">
      <c r="A25" s="25">
        <v>2567</v>
      </c>
      <c r="B25" s="25" t="s">
        <v>132</v>
      </c>
      <c r="C25" s="25" t="s">
        <v>133</v>
      </c>
      <c r="D25" s="25" t="s">
        <v>134</v>
      </c>
      <c r="E25" s="25" t="s">
        <v>135</v>
      </c>
      <c r="F25" s="25" t="s">
        <v>136</v>
      </c>
      <c r="G25" s="38" t="s">
        <v>238</v>
      </c>
      <c r="H25" s="27">
        <v>1549</v>
      </c>
      <c r="I25" s="28" t="s">
        <v>137</v>
      </c>
      <c r="J25" s="29" t="s">
        <v>167</v>
      </c>
      <c r="K25" s="29" t="s">
        <v>139</v>
      </c>
      <c r="L25" s="27">
        <v>1549</v>
      </c>
      <c r="M25" s="27">
        <v>1549</v>
      </c>
      <c r="N25" s="34" t="s">
        <v>226</v>
      </c>
      <c r="O25" s="36" t="s">
        <v>244</v>
      </c>
      <c r="P25" s="29" t="s">
        <v>192</v>
      </c>
      <c r="Q25" s="32">
        <v>45274</v>
      </c>
      <c r="R25" s="33">
        <v>45288</v>
      </c>
    </row>
    <row r="26" spans="1:19" ht="21.95" customHeight="1">
      <c r="A26" s="25">
        <v>2567</v>
      </c>
      <c r="B26" s="25" t="s">
        <v>132</v>
      </c>
      <c r="C26" s="25" t="s">
        <v>133</v>
      </c>
      <c r="D26" s="25" t="s">
        <v>134</v>
      </c>
      <c r="E26" s="25" t="s">
        <v>135</v>
      </c>
      <c r="F26" s="25" t="s">
        <v>136</v>
      </c>
      <c r="G26" s="38" t="s">
        <v>239</v>
      </c>
      <c r="H26" s="27">
        <v>1900</v>
      </c>
      <c r="I26" s="28" t="s">
        <v>137</v>
      </c>
      <c r="J26" s="29" t="s">
        <v>167</v>
      </c>
      <c r="K26" s="29" t="s">
        <v>139</v>
      </c>
      <c r="L26" s="27">
        <v>1900</v>
      </c>
      <c r="M26" s="27">
        <v>1900</v>
      </c>
      <c r="N26" s="34" t="s">
        <v>226</v>
      </c>
      <c r="O26" s="36" t="s">
        <v>244</v>
      </c>
      <c r="P26" s="29" t="s">
        <v>192</v>
      </c>
      <c r="Q26" s="32">
        <v>45280</v>
      </c>
      <c r="R26" s="33">
        <v>45288</v>
      </c>
    </row>
    <row r="27" spans="1:19" s="42" customFormat="1" ht="21.95" customHeight="1">
      <c r="A27" s="25">
        <v>2567</v>
      </c>
      <c r="B27" s="25" t="s">
        <v>132</v>
      </c>
      <c r="C27" s="25" t="s">
        <v>133</v>
      </c>
      <c r="D27" s="25" t="s">
        <v>134</v>
      </c>
      <c r="E27" s="25" t="s">
        <v>135</v>
      </c>
      <c r="F27" s="25" t="s">
        <v>136</v>
      </c>
      <c r="G27" s="57" t="s">
        <v>240</v>
      </c>
      <c r="H27" s="40">
        <v>2204</v>
      </c>
      <c r="I27" s="25" t="s">
        <v>137</v>
      </c>
      <c r="J27" s="29" t="s">
        <v>167</v>
      </c>
      <c r="K27" s="25" t="s">
        <v>139</v>
      </c>
      <c r="L27" s="40">
        <v>2204</v>
      </c>
      <c r="M27" s="40">
        <v>2204</v>
      </c>
      <c r="N27" s="34" t="s">
        <v>220</v>
      </c>
      <c r="O27" s="36" t="s">
        <v>221</v>
      </c>
      <c r="P27" s="25" t="s">
        <v>192</v>
      </c>
      <c r="Q27" s="32">
        <v>45280</v>
      </c>
      <c r="R27" s="33">
        <v>45288</v>
      </c>
      <c r="S27" s="41"/>
    </row>
    <row r="28" spans="1:19" ht="21.95" customHeight="1">
      <c r="A28" s="25">
        <v>2567</v>
      </c>
      <c r="B28" s="25" t="s">
        <v>132</v>
      </c>
      <c r="C28" s="25" t="s">
        <v>133</v>
      </c>
      <c r="D28" s="25" t="s">
        <v>134</v>
      </c>
      <c r="E28" s="25" t="s">
        <v>135</v>
      </c>
      <c r="F28" s="25" t="s">
        <v>136</v>
      </c>
      <c r="G28" s="38" t="s">
        <v>241</v>
      </c>
      <c r="H28" s="27">
        <v>2695</v>
      </c>
      <c r="I28" s="28" t="s">
        <v>137</v>
      </c>
      <c r="J28" s="29" t="s">
        <v>167</v>
      </c>
      <c r="K28" s="29" t="s">
        <v>139</v>
      </c>
      <c r="L28" s="27">
        <v>2695</v>
      </c>
      <c r="M28" s="27">
        <v>2695</v>
      </c>
      <c r="N28" s="34" t="s">
        <v>226</v>
      </c>
      <c r="O28" s="36" t="s">
        <v>244</v>
      </c>
      <c r="P28" s="29" t="s">
        <v>192</v>
      </c>
      <c r="Q28" s="32">
        <v>45281</v>
      </c>
      <c r="R28" s="33">
        <v>45289</v>
      </c>
    </row>
    <row r="29" spans="1:19" ht="21.95" customHeight="1">
      <c r="A29" s="25">
        <v>2567</v>
      </c>
      <c r="B29" s="25" t="s">
        <v>132</v>
      </c>
      <c r="C29" s="25" t="s">
        <v>133</v>
      </c>
      <c r="D29" s="25" t="s">
        <v>134</v>
      </c>
      <c r="E29" s="25" t="s">
        <v>135</v>
      </c>
      <c r="F29" s="25" t="s">
        <v>136</v>
      </c>
      <c r="G29" s="38" t="s">
        <v>242</v>
      </c>
      <c r="H29" s="27">
        <v>2720</v>
      </c>
      <c r="I29" s="28" t="s">
        <v>137</v>
      </c>
      <c r="J29" s="29" t="s">
        <v>167</v>
      </c>
      <c r="K29" s="29" t="s">
        <v>139</v>
      </c>
      <c r="L29" s="27">
        <v>2720</v>
      </c>
      <c r="M29" s="27">
        <v>2720</v>
      </c>
      <c r="N29" s="34" t="s">
        <v>226</v>
      </c>
      <c r="O29" s="36" t="s">
        <v>244</v>
      </c>
      <c r="P29" s="29" t="s">
        <v>192</v>
      </c>
      <c r="Q29" s="32">
        <v>45281</v>
      </c>
      <c r="R29" s="33">
        <v>45289</v>
      </c>
    </row>
    <row r="30" spans="1:19" ht="21.95" customHeight="1">
      <c r="A30" s="25">
        <v>2567</v>
      </c>
      <c r="B30" s="25" t="s">
        <v>132</v>
      </c>
      <c r="C30" s="25" t="s">
        <v>133</v>
      </c>
      <c r="D30" s="25" t="s">
        <v>134</v>
      </c>
      <c r="E30" s="25" t="s">
        <v>135</v>
      </c>
      <c r="F30" s="25" t="s">
        <v>136</v>
      </c>
      <c r="G30" s="38" t="s">
        <v>243</v>
      </c>
      <c r="H30" s="27">
        <v>4956</v>
      </c>
      <c r="I30" s="28" t="s">
        <v>137</v>
      </c>
      <c r="J30" s="29" t="s">
        <v>167</v>
      </c>
      <c r="K30" s="29" t="s">
        <v>139</v>
      </c>
      <c r="L30" s="27">
        <v>4956</v>
      </c>
      <c r="M30" s="27">
        <v>4956</v>
      </c>
      <c r="N30" s="30" t="s">
        <v>247</v>
      </c>
      <c r="O30" s="31" t="s">
        <v>248</v>
      </c>
      <c r="P30" s="29" t="s">
        <v>192</v>
      </c>
      <c r="Q30" s="32">
        <v>45281</v>
      </c>
      <c r="R30" s="33">
        <v>45287</v>
      </c>
    </row>
    <row r="31" spans="1:19" ht="21.95" customHeight="1">
      <c r="A31" s="25">
        <v>2567</v>
      </c>
      <c r="B31" s="25" t="s">
        <v>132</v>
      </c>
      <c r="C31" s="25" t="s">
        <v>133</v>
      </c>
      <c r="D31" s="25" t="s">
        <v>134</v>
      </c>
      <c r="E31" s="25" t="s">
        <v>135</v>
      </c>
      <c r="F31" s="25" t="s">
        <v>136</v>
      </c>
      <c r="G31" s="38" t="s">
        <v>243</v>
      </c>
      <c r="H31" s="27">
        <v>1516</v>
      </c>
      <c r="I31" s="28" t="s">
        <v>137</v>
      </c>
      <c r="J31" s="29" t="s">
        <v>167</v>
      </c>
      <c r="K31" s="29" t="s">
        <v>139</v>
      </c>
      <c r="L31" s="27">
        <v>1516</v>
      </c>
      <c r="M31" s="27">
        <v>1516</v>
      </c>
      <c r="N31" s="34" t="s">
        <v>218</v>
      </c>
      <c r="O31" s="35" t="s">
        <v>219</v>
      </c>
      <c r="P31" s="29" t="s">
        <v>192</v>
      </c>
      <c r="Q31" s="32">
        <v>45281</v>
      </c>
      <c r="R31" s="33">
        <v>45287</v>
      </c>
    </row>
    <row r="32" spans="1:19" ht="21.95" customHeight="1">
      <c r="A32" s="25">
        <v>2567</v>
      </c>
      <c r="B32" s="25" t="s">
        <v>132</v>
      </c>
      <c r="C32" s="25" t="s">
        <v>133</v>
      </c>
      <c r="D32" s="25" t="s">
        <v>134</v>
      </c>
      <c r="E32" s="25" t="s">
        <v>135</v>
      </c>
      <c r="F32" s="25" t="s">
        <v>136</v>
      </c>
      <c r="G32" s="38" t="s">
        <v>243</v>
      </c>
      <c r="H32" s="27">
        <v>572</v>
      </c>
      <c r="I32" s="28" t="s">
        <v>137</v>
      </c>
      <c r="J32" s="29" t="s">
        <v>167</v>
      </c>
      <c r="K32" s="29" t="s">
        <v>139</v>
      </c>
      <c r="L32" s="27">
        <v>572</v>
      </c>
      <c r="M32" s="27">
        <v>572</v>
      </c>
      <c r="N32" s="34" t="s">
        <v>249</v>
      </c>
      <c r="O32" s="35" t="s">
        <v>250</v>
      </c>
      <c r="P32" s="29" t="s">
        <v>192</v>
      </c>
      <c r="Q32" s="32">
        <v>45281</v>
      </c>
      <c r="R32" s="33">
        <v>45287</v>
      </c>
    </row>
    <row r="33" spans="1:18" ht="21.95" customHeight="1">
      <c r="A33" s="25">
        <v>2567</v>
      </c>
      <c r="B33" s="25" t="s">
        <v>132</v>
      </c>
      <c r="C33" s="25" t="s">
        <v>133</v>
      </c>
      <c r="D33" s="25" t="s">
        <v>134</v>
      </c>
      <c r="E33" s="25" t="s">
        <v>135</v>
      </c>
      <c r="F33" s="25" t="s">
        <v>136</v>
      </c>
      <c r="G33" s="38" t="s">
        <v>251</v>
      </c>
      <c r="H33" s="27">
        <v>10400</v>
      </c>
      <c r="I33" s="28" t="s">
        <v>137</v>
      </c>
      <c r="J33" s="29" t="s">
        <v>167</v>
      </c>
      <c r="K33" s="29" t="s">
        <v>139</v>
      </c>
      <c r="L33" s="27">
        <v>10400</v>
      </c>
      <c r="M33" s="27">
        <v>10400</v>
      </c>
      <c r="N33" s="30" t="s">
        <v>212</v>
      </c>
      <c r="O33" s="31" t="s">
        <v>213</v>
      </c>
      <c r="P33" s="29" t="s">
        <v>192</v>
      </c>
      <c r="Q33" s="32">
        <v>45293</v>
      </c>
      <c r="R33" s="33">
        <v>45322</v>
      </c>
    </row>
    <row r="34" spans="1:18" ht="21.95" customHeight="1">
      <c r="A34" s="25">
        <v>2567</v>
      </c>
      <c r="B34" s="25" t="s">
        <v>132</v>
      </c>
      <c r="C34" s="25" t="s">
        <v>133</v>
      </c>
      <c r="D34" s="25" t="s">
        <v>134</v>
      </c>
      <c r="E34" s="25" t="s">
        <v>135</v>
      </c>
      <c r="F34" s="25" t="s">
        <v>136</v>
      </c>
      <c r="G34" s="38" t="s">
        <v>252</v>
      </c>
      <c r="H34" s="27">
        <v>539</v>
      </c>
      <c r="I34" s="28" t="s">
        <v>137</v>
      </c>
      <c r="J34" s="29" t="s">
        <v>167</v>
      </c>
      <c r="K34" s="29" t="s">
        <v>139</v>
      </c>
      <c r="L34" s="27">
        <v>539</v>
      </c>
      <c r="M34" s="27">
        <v>539</v>
      </c>
      <c r="N34" s="30" t="s">
        <v>296</v>
      </c>
      <c r="O34" s="36" t="s">
        <v>263</v>
      </c>
      <c r="P34" s="29" t="s">
        <v>192</v>
      </c>
      <c r="Q34" s="32">
        <v>45308</v>
      </c>
      <c r="R34" s="33">
        <v>45314</v>
      </c>
    </row>
    <row r="35" spans="1:18" s="23" customFormat="1" ht="21.95" customHeight="1">
      <c r="A35" s="25">
        <v>2567</v>
      </c>
      <c r="B35" s="25" t="s">
        <v>132</v>
      </c>
      <c r="C35" s="25" t="s">
        <v>133</v>
      </c>
      <c r="D35" s="25" t="s">
        <v>134</v>
      </c>
      <c r="E35" s="25" t="s">
        <v>135</v>
      </c>
      <c r="F35" s="25" t="s">
        <v>136</v>
      </c>
      <c r="G35" s="38" t="s">
        <v>253</v>
      </c>
      <c r="H35" s="27">
        <v>3000</v>
      </c>
      <c r="I35" s="28" t="s">
        <v>137</v>
      </c>
      <c r="J35" s="29" t="s">
        <v>167</v>
      </c>
      <c r="K35" s="29" t="s">
        <v>139</v>
      </c>
      <c r="L35" s="27">
        <v>3000</v>
      </c>
      <c r="M35" s="27">
        <v>3000</v>
      </c>
      <c r="N35" s="34" t="s">
        <v>264</v>
      </c>
      <c r="O35" s="35" t="s">
        <v>265</v>
      </c>
      <c r="P35" s="29" t="s">
        <v>192</v>
      </c>
      <c r="Q35" s="32">
        <v>45314</v>
      </c>
      <c r="R35" s="33">
        <v>45322</v>
      </c>
    </row>
    <row r="36" spans="1:18" s="23" customFormat="1" ht="21.95" customHeight="1">
      <c r="A36" s="25">
        <v>2567</v>
      </c>
      <c r="B36" s="25" t="s">
        <v>132</v>
      </c>
      <c r="C36" s="25" t="s">
        <v>133</v>
      </c>
      <c r="D36" s="25" t="s">
        <v>134</v>
      </c>
      <c r="E36" s="25" t="s">
        <v>135</v>
      </c>
      <c r="F36" s="25" t="s">
        <v>136</v>
      </c>
      <c r="G36" s="38" t="s">
        <v>254</v>
      </c>
      <c r="H36" s="27">
        <v>1977</v>
      </c>
      <c r="I36" s="28" t="s">
        <v>137</v>
      </c>
      <c r="J36" s="29" t="s">
        <v>167</v>
      </c>
      <c r="K36" s="29" t="s">
        <v>139</v>
      </c>
      <c r="L36" s="27">
        <v>1977</v>
      </c>
      <c r="M36" s="27">
        <v>1977</v>
      </c>
      <c r="N36" s="34" t="s">
        <v>226</v>
      </c>
      <c r="O36" s="36" t="s">
        <v>244</v>
      </c>
      <c r="P36" s="29" t="s">
        <v>192</v>
      </c>
      <c r="Q36" s="32">
        <v>45314</v>
      </c>
      <c r="R36" s="33">
        <v>45322</v>
      </c>
    </row>
    <row r="37" spans="1:18" s="23" customFormat="1" ht="21.95" customHeight="1">
      <c r="A37" s="25">
        <v>2567</v>
      </c>
      <c r="B37" s="25" t="s">
        <v>132</v>
      </c>
      <c r="C37" s="25" t="s">
        <v>133</v>
      </c>
      <c r="D37" s="25" t="s">
        <v>134</v>
      </c>
      <c r="E37" s="25" t="s">
        <v>135</v>
      </c>
      <c r="F37" s="25" t="s">
        <v>136</v>
      </c>
      <c r="G37" s="38" t="s">
        <v>200</v>
      </c>
      <c r="H37" s="27">
        <v>3500</v>
      </c>
      <c r="I37" s="28" t="s">
        <v>137</v>
      </c>
      <c r="J37" s="29" t="s">
        <v>167</v>
      </c>
      <c r="K37" s="29" t="s">
        <v>139</v>
      </c>
      <c r="L37" s="27">
        <v>3500</v>
      </c>
      <c r="M37" s="27">
        <v>3500</v>
      </c>
      <c r="N37" s="30" t="s">
        <v>216</v>
      </c>
      <c r="O37" s="31" t="s">
        <v>217</v>
      </c>
      <c r="P37" s="29" t="s">
        <v>192</v>
      </c>
      <c r="Q37" s="32">
        <v>45314</v>
      </c>
      <c r="R37" s="33">
        <v>45322</v>
      </c>
    </row>
    <row r="38" spans="1:18" s="23" customFormat="1" ht="21.95" customHeight="1">
      <c r="A38" s="25">
        <v>2567</v>
      </c>
      <c r="B38" s="25" t="s">
        <v>132</v>
      </c>
      <c r="C38" s="25" t="s">
        <v>133</v>
      </c>
      <c r="D38" s="25" t="s">
        <v>134</v>
      </c>
      <c r="E38" s="25" t="s">
        <v>135</v>
      </c>
      <c r="F38" s="25" t="s">
        <v>136</v>
      </c>
      <c r="G38" s="38" t="s">
        <v>255</v>
      </c>
      <c r="H38" s="27">
        <v>608</v>
      </c>
      <c r="I38" s="28" t="s">
        <v>137</v>
      </c>
      <c r="J38" s="29" t="s">
        <v>167</v>
      </c>
      <c r="K38" s="29" t="s">
        <v>139</v>
      </c>
      <c r="L38" s="27">
        <v>608</v>
      </c>
      <c r="M38" s="27">
        <v>608</v>
      </c>
      <c r="N38" s="30" t="s">
        <v>266</v>
      </c>
      <c r="O38" s="31" t="s">
        <v>267</v>
      </c>
      <c r="P38" s="29" t="s">
        <v>192</v>
      </c>
      <c r="Q38" s="32">
        <v>45316</v>
      </c>
      <c r="R38" s="33">
        <v>45322</v>
      </c>
    </row>
    <row r="39" spans="1:18" s="23" customFormat="1" ht="21.95" customHeight="1">
      <c r="A39" s="25">
        <v>2567</v>
      </c>
      <c r="B39" s="25" t="s">
        <v>132</v>
      </c>
      <c r="C39" s="25" t="s">
        <v>133</v>
      </c>
      <c r="D39" s="25" t="s">
        <v>134</v>
      </c>
      <c r="E39" s="25" t="s">
        <v>135</v>
      </c>
      <c r="F39" s="25" t="s">
        <v>136</v>
      </c>
      <c r="G39" s="38" t="s">
        <v>256</v>
      </c>
      <c r="H39" s="27">
        <v>600</v>
      </c>
      <c r="I39" s="28" t="s">
        <v>137</v>
      </c>
      <c r="J39" s="29" t="s">
        <v>167</v>
      </c>
      <c r="K39" s="29" t="s">
        <v>139</v>
      </c>
      <c r="L39" s="27">
        <v>600</v>
      </c>
      <c r="M39" s="27">
        <v>600</v>
      </c>
      <c r="N39" s="43">
        <v>3509900258983</v>
      </c>
      <c r="O39" s="36" t="s">
        <v>268</v>
      </c>
      <c r="P39" s="29" t="s">
        <v>192</v>
      </c>
      <c r="Q39" s="32">
        <v>45316</v>
      </c>
      <c r="R39" s="33">
        <v>45322</v>
      </c>
    </row>
    <row r="40" spans="1:18" s="23" customFormat="1" ht="21.95" customHeight="1">
      <c r="A40" s="50" t="s">
        <v>352</v>
      </c>
      <c r="B40" s="50" t="s">
        <v>0</v>
      </c>
      <c r="C40" s="50" t="s">
        <v>1</v>
      </c>
      <c r="D40" s="50" t="s">
        <v>2</v>
      </c>
      <c r="E40" s="50" t="s">
        <v>3</v>
      </c>
      <c r="F40" s="50" t="s">
        <v>4</v>
      </c>
      <c r="G40" s="50" t="s">
        <v>5</v>
      </c>
      <c r="H40" s="51" t="s">
        <v>6</v>
      </c>
      <c r="I40" s="50" t="s">
        <v>7</v>
      </c>
      <c r="J40" s="50" t="s">
        <v>8</v>
      </c>
      <c r="K40" s="50" t="s">
        <v>9</v>
      </c>
      <c r="L40" s="50" t="s">
        <v>10</v>
      </c>
      <c r="M40" s="58" t="s">
        <v>11</v>
      </c>
      <c r="N40" s="50" t="s">
        <v>12</v>
      </c>
      <c r="O40" s="52" t="s">
        <v>13</v>
      </c>
      <c r="P40" s="50" t="s">
        <v>14</v>
      </c>
      <c r="Q40" s="53" t="s">
        <v>15</v>
      </c>
      <c r="R40" s="54" t="s">
        <v>16</v>
      </c>
    </row>
    <row r="41" spans="1:18" s="23" customFormat="1" ht="21.95" customHeight="1">
      <c r="A41" s="25">
        <v>2567</v>
      </c>
      <c r="B41" s="25" t="s">
        <v>132</v>
      </c>
      <c r="C41" s="25" t="s">
        <v>133</v>
      </c>
      <c r="D41" s="25" t="s">
        <v>134</v>
      </c>
      <c r="E41" s="25" t="s">
        <v>135</v>
      </c>
      <c r="F41" s="25" t="s">
        <v>136</v>
      </c>
      <c r="G41" s="38" t="s">
        <v>257</v>
      </c>
      <c r="H41" s="27">
        <v>980</v>
      </c>
      <c r="I41" s="28" t="s">
        <v>137</v>
      </c>
      <c r="J41" s="29" t="s">
        <v>167</v>
      </c>
      <c r="K41" s="29" t="s">
        <v>139</v>
      </c>
      <c r="L41" s="27">
        <v>980</v>
      </c>
      <c r="M41" s="27">
        <v>980</v>
      </c>
      <c r="N41" s="30" t="s">
        <v>298</v>
      </c>
      <c r="O41" s="26" t="s">
        <v>297</v>
      </c>
      <c r="P41" s="29" t="s">
        <v>192</v>
      </c>
      <c r="Q41" s="32">
        <v>45316</v>
      </c>
      <c r="R41" s="33">
        <v>45322</v>
      </c>
    </row>
    <row r="42" spans="1:18" s="23" customFormat="1" ht="21.95" customHeight="1">
      <c r="A42" s="25">
        <v>2567</v>
      </c>
      <c r="B42" s="25" t="s">
        <v>132</v>
      </c>
      <c r="C42" s="25" t="s">
        <v>133</v>
      </c>
      <c r="D42" s="25" t="s">
        <v>134</v>
      </c>
      <c r="E42" s="25" t="s">
        <v>135</v>
      </c>
      <c r="F42" s="25" t="s">
        <v>136</v>
      </c>
      <c r="G42" s="38" t="s">
        <v>258</v>
      </c>
      <c r="H42" s="27">
        <v>2495</v>
      </c>
      <c r="I42" s="28" t="s">
        <v>137</v>
      </c>
      <c r="J42" s="29" t="s">
        <v>167</v>
      </c>
      <c r="K42" s="29" t="s">
        <v>139</v>
      </c>
      <c r="L42" s="27">
        <v>2495</v>
      </c>
      <c r="M42" s="27">
        <v>2495</v>
      </c>
      <c r="N42" s="34" t="s">
        <v>218</v>
      </c>
      <c r="O42" s="35" t="s">
        <v>308</v>
      </c>
      <c r="P42" s="29" t="s">
        <v>192</v>
      </c>
      <c r="Q42" s="32">
        <v>45322</v>
      </c>
      <c r="R42" s="33">
        <v>45328</v>
      </c>
    </row>
    <row r="43" spans="1:18" s="23" customFormat="1" ht="21.95" customHeight="1">
      <c r="A43" s="25">
        <v>2567</v>
      </c>
      <c r="B43" s="25" t="s">
        <v>132</v>
      </c>
      <c r="C43" s="25" t="s">
        <v>133</v>
      </c>
      <c r="D43" s="25" t="s">
        <v>134</v>
      </c>
      <c r="E43" s="25" t="s">
        <v>135</v>
      </c>
      <c r="F43" s="25" t="s">
        <v>136</v>
      </c>
      <c r="G43" s="38" t="s">
        <v>261</v>
      </c>
      <c r="H43" s="27">
        <v>9600</v>
      </c>
      <c r="I43" s="28" t="s">
        <v>137</v>
      </c>
      <c r="J43" s="29" t="s">
        <v>167</v>
      </c>
      <c r="K43" s="29" t="s">
        <v>139</v>
      </c>
      <c r="L43" s="27">
        <v>9600</v>
      </c>
      <c r="M43" s="27">
        <v>9600</v>
      </c>
      <c r="N43" s="30" t="s">
        <v>212</v>
      </c>
      <c r="O43" s="31" t="s">
        <v>213</v>
      </c>
      <c r="P43" s="29" t="s">
        <v>192</v>
      </c>
      <c r="Q43" s="32">
        <v>45323</v>
      </c>
      <c r="R43" s="33">
        <v>45350</v>
      </c>
    </row>
    <row r="44" spans="1:18" s="23" customFormat="1" ht="21.95" customHeight="1">
      <c r="A44" s="25">
        <v>2567</v>
      </c>
      <c r="B44" s="25" t="s">
        <v>132</v>
      </c>
      <c r="C44" s="25" t="s">
        <v>133</v>
      </c>
      <c r="D44" s="25" t="s">
        <v>134</v>
      </c>
      <c r="E44" s="25" t="s">
        <v>135</v>
      </c>
      <c r="F44" s="25" t="s">
        <v>136</v>
      </c>
      <c r="G44" s="38" t="s">
        <v>262</v>
      </c>
      <c r="H44" s="27">
        <v>1087</v>
      </c>
      <c r="I44" s="28" t="s">
        <v>137</v>
      </c>
      <c r="J44" s="29" t="s">
        <v>167</v>
      </c>
      <c r="K44" s="29" t="s">
        <v>139</v>
      </c>
      <c r="L44" s="27">
        <v>1087</v>
      </c>
      <c r="M44" s="27">
        <v>1087</v>
      </c>
      <c r="N44" s="30" t="s">
        <v>299</v>
      </c>
      <c r="O44" s="39" t="s">
        <v>269</v>
      </c>
      <c r="P44" s="29" t="s">
        <v>192</v>
      </c>
      <c r="Q44" s="32">
        <v>45323</v>
      </c>
      <c r="R44" s="33">
        <v>45329</v>
      </c>
    </row>
    <row r="45" spans="1:18" s="23" customFormat="1" ht="21.95" customHeight="1">
      <c r="A45" s="25">
        <v>2567</v>
      </c>
      <c r="B45" s="25" t="s">
        <v>132</v>
      </c>
      <c r="C45" s="25" t="s">
        <v>133</v>
      </c>
      <c r="D45" s="25" t="s">
        <v>134</v>
      </c>
      <c r="E45" s="25" t="s">
        <v>135</v>
      </c>
      <c r="F45" s="25" t="s">
        <v>136</v>
      </c>
      <c r="G45" s="38" t="s">
        <v>262</v>
      </c>
      <c r="H45" s="27">
        <v>525</v>
      </c>
      <c r="I45" s="28" t="s">
        <v>137</v>
      </c>
      <c r="J45" s="29" t="s">
        <v>167</v>
      </c>
      <c r="K45" s="29" t="s">
        <v>139</v>
      </c>
      <c r="L45" s="27">
        <v>525</v>
      </c>
      <c r="M45" s="27">
        <v>525</v>
      </c>
      <c r="N45" s="30" t="s">
        <v>300</v>
      </c>
      <c r="O45" s="39" t="s">
        <v>270</v>
      </c>
      <c r="P45" s="29" t="s">
        <v>192</v>
      </c>
      <c r="Q45" s="32">
        <v>45323</v>
      </c>
      <c r="R45" s="33">
        <v>45329</v>
      </c>
    </row>
    <row r="46" spans="1:18" s="23" customFormat="1" ht="21.95" customHeight="1">
      <c r="A46" s="25">
        <v>2567</v>
      </c>
      <c r="B46" s="25" t="s">
        <v>132</v>
      </c>
      <c r="C46" s="25" t="s">
        <v>133</v>
      </c>
      <c r="D46" s="25" t="s">
        <v>134</v>
      </c>
      <c r="E46" s="25" t="s">
        <v>135</v>
      </c>
      <c r="F46" s="25" t="s">
        <v>136</v>
      </c>
      <c r="G46" s="38" t="s">
        <v>262</v>
      </c>
      <c r="H46" s="27">
        <v>372</v>
      </c>
      <c r="I46" s="28" t="s">
        <v>137</v>
      </c>
      <c r="J46" s="29" t="s">
        <v>167</v>
      </c>
      <c r="K46" s="29" t="s">
        <v>139</v>
      </c>
      <c r="L46" s="27">
        <v>372</v>
      </c>
      <c r="M46" s="27">
        <v>372</v>
      </c>
      <c r="N46" s="30" t="s">
        <v>214</v>
      </c>
      <c r="O46" s="31" t="s">
        <v>215</v>
      </c>
      <c r="P46" s="29" t="s">
        <v>192</v>
      </c>
      <c r="Q46" s="32">
        <v>45323</v>
      </c>
      <c r="R46" s="33">
        <v>45329</v>
      </c>
    </row>
    <row r="47" spans="1:18" s="23" customFormat="1" ht="21.95" customHeight="1">
      <c r="A47" s="25">
        <v>2567</v>
      </c>
      <c r="B47" s="25" t="s">
        <v>132</v>
      </c>
      <c r="C47" s="25" t="s">
        <v>133</v>
      </c>
      <c r="D47" s="25" t="s">
        <v>134</v>
      </c>
      <c r="E47" s="25" t="s">
        <v>135</v>
      </c>
      <c r="F47" s="25" t="s">
        <v>136</v>
      </c>
      <c r="G47" s="38" t="s">
        <v>262</v>
      </c>
      <c r="H47" s="27">
        <v>60</v>
      </c>
      <c r="I47" s="28" t="s">
        <v>137</v>
      </c>
      <c r="J47" s="29" t="s">
        <v>167</v>
      </c>
      <c r="K47" s="29" t="s">
        <v>139</v>
      </c>
      <c r="L47" s="27">
        <v>60</v>
      </c>
      <c r="M47" s="27">
        <v>60</v>
      </c>
      <c r="N47" s="34" t="s">
        <v>305</v>
      </c>
      <c r="O47" s="39" t="s">
        <v>271</v>
      </c>
      <c r="P47" s="29" t="s">
        <v>192</v>
      </c>
      <c r="Q47" s="32">
        <v>45323</v>
      </c>
      <c r="R47" s="33">
        <v>45329</v>
      </c>
    </row>
    <row r="48" spans="1:18" s="23" customFormat="1" ht="21.95" customHeight="1">
      <c r="A48" s="25">
        <v>2567</v>
      </c>
      <c r="B48" s="25" t="s">
        <v>132</v>
      </c>
      <c r="C48" s="25" t="s">
        <v>133</v>
      </c>
      <c r="D48" s="25" t="s">
        <v>134</v>
      </c>
      <c r="E48" s="25" t="s">
        <v>135</v>
      </c>
      <c r="F48" s="25" t="s">
        <v>136</v>
      </c>
      <c r="G48" s="38" t="s">
        <v>259</v>
      </c>
      <c r="H48" s="27">
        <v>1500</v>
      </c>
      <c r="I48" s="28" t="s">
        <v>137</v>
      </c>
      <c r="J48" s="29" t="s">
        <v>167</v>
      </c>
      <c r="K48" s="29" t="s">
        <v>139</v>
      </c>
      <c r="L48" s="27">
        <v>1500</v>
      </c>
      <c r="M48" s="27">
        <v>1500</v>
      </c>
      <c r="N48" s="30" t="s">
        <v>301</v>
      </c>
      <c r="O48" s="39" t="s">
        <v>272</v>
      </c>
      <c r="P48" s="29" t="s">
        <v>192</v>
      </c>
      <c r="Q48" s="32">
        <v>45329</v>
      </c>
      <c r="R48" s="33">
        <v>45335</v>
      </c>
    </row>
    <row r="49" spans="1:18" s="23" customFormat="1" ht="21.95" customHeight="1">
      <c r="A49" s="25">
        <v>2567</v>
      </c>
      <c r="B49" s="25" t="s">
        <v>132</v>
      </c>
      <c r="C49" s="25" t="s">
        <v>133</v>
      </c>
      <c r="D49" s="25" t="s">
        <v>134</v>
      </c>
      <c r="E49" s="25" t="s">
        <v>135</v>
      </c>
      <c r="F49" s="25" t="s">
        <v>136</v>
      </c>
      <c r="G49" s="38" t="s">
        <v>260</v>
      </c>
      <c r="H49" s="27">
        <v>2440</v>
      </c>
      <c r="I49" s="28" t="s">
        <v>137</v>
      </c>
      <c r="J49" s="29" t="s">
        <v>167</v>
      </c>
      <c r="K49" s="29" t="s">
        <v>139</v>
      </c>
      <c r="L49" s="27">
        <v>2440</v>
      </c>
      <c r="M49" s="27">
        <v>2440</v>
      </c>
      <c r="N49" s="34" t="s">
        <v>226</v>
      </c>
      <c r="O49" s="36" t="s">
        <v>244</v>
      </c>
      <c r="P49" s="29" t="s">
        <v>192</v>
      </c>
      <c r="Q49" s="32">
        <v>45343</v>
      </c>
      <c r="R49" s="33">
        <v>45351</v>
      </c>
    </row>
    <row r="50" spans="1:18" s="23" customFormat="1" ht="21.95" customHeight="1">
      <c r="A50" s="25">
        <v>2567</v>
      </c>
      <c r="B50" s="25" t="s">
        <v>132</v>
      </c>
      <c r="C50" s="25" t="s">
        <v>133</v>
      </c>
      <c r="D50" s="25" t="s">
        <v>134</v>
      </c>
      <c r="E50" s="25" t="s">
        <v>135</v>
      </c>
      <c r="F50" s="25" t="s">
        <v>136</v>
      </c>
      <c r="G50" s="38" t="s">
        <v>201</v>
      </c>
      <c r="H50" s="27">
        <v>485</v>
      </c>
      <c r="I50" s="28" t="s">
        <v>137</v>
      </c>
      <c r="J50" s="29" t="s">
        <v>167</v>
      </c>
      <c r="K50" s="29" t="s">
        <v>139</v>
      </c>
      <c r="L50" s="27">
        <v>485</v>
      </c>
      <c r="M50" s="27">
        <v>485</v>
      </c>
      <c r="N50" s="34" t="s">
        <v>304</v>
      </c>
      <c r="O50" s="39" t="s">
        <v>273</v>
      </c>
      <c r="P50" s="29" t="s">
        <v>192</v>
      </c>
      <c r="Q50" s="32">
        <v>45344</v>
      </c>
      <c r="R50" s="33">
        <v>45351</v>
      </c>
    </row>
    <row r="51" spans="1:18" s="23" customFormat="1" ht="21.95" customHeight="1">
      <c r="A51" s="25">
        <v>2567</v>
      </c>
      <c r="B51" s="25" t="s">
        <v>132</v>
      </c>
      <c r="C51" s="25" t="s">
        <v>133</v>
      </c>
      <c r="D51" s="25" t="s">
        <v>134</v>
      </c>
      <c r="E51" s="25" t="s">
        <v>135</v>
      </c>
      <c r="F51" s="25" t="s">
        <v>136</v>
      </c>
      <c r="G51" s="38" t="s">
        <v>206</v>
      </c>
      <c r="H51" s="27">
        <v>1214</v>
      </c>
      <c r="I51" s="28" t="s">
        <v>137</v>
      </c>
      <c r="J51" s="29" t="s">
        <v>167</v>
      </c>
      <c r="K51" s="29" t="s">
        <v>139</v>
      </c>
      <c r="L51" s="27">
        <v>1214</v>
      </c>
      <c r="M51" s="27">
        <v>1214</v>
      </c>
      <c r="N51" s="34" t="s">
        <v>226</v>
      </c>
      <c r="O51" s="36" t="s">
        <v>244</v>
      </c>
      <c r="P51" s="29" t="s">
        <v>192</v>
      </c>
      <c r="Q51" s="32">
        <v>45344</v>
      </c>
      <c r="R51" s="33">
        <v>45351</v>
      </c>
    </row>
    <row r="52" spans="1:18" s="23" customFormat="1" ht="21.95" customHeight="1">
      <c r="A52" s="25">
        <v>2567</v>
      </c>
      <c r="B52" s="25" t="s">
        <v>132</v>
      </c>
      <c r="C52" s="25" t="s">
        <v>133</v>
      </c>
      <c r="D52" s="25" t="s">
        <v>134</v>
      </c>
      <c r="E52" s="25" t="s">
        <v>135</v>
      </c>
      <c r="F52" s="25" t="s">
        <v>136</v>
      </c>
      <c r="G52" s="38" t="s">
        <v>274</v>
      </c>
      <c r="H52" s="27">
        <v>3000</v>
      </c>
      <c r="I52" s="28" t="s">
        <v>137</v>
      </c>
      <c r="J52" s="29" t="s">
        <v>167</v>
      </c>
      <c r="K52" s="29" t="s">
        <v>139</v>
      </c>
      <c r="L52" s="27">
        <v>3000</v>
      </c>
      <c r="M52" s="27">
        <v>3000</v>
      </c>
      <c r="N52" s="34" t="s">
        <v>290</v>
      </c>
      <c r="O52" s="36" t="s">
        <v>291</v>
      </c>
      <c r="P52" s="29" t="s">
        <v>192</v>
      </c>
      <c r="Q52" s="32">
        <v>45344</v>
      </c>
      <c r="R52" s="33">
        <v>45351</v>
      </c>
    </row>
    <row r="53" spans="1:18" s="23" customFormat="1" ht="21.95" customHeight="1">
      <c r="A53" s="25">
        <v>2567</v>
      </c>
      <c r="B53" s="25" t="s">
        <v>132</v>
      </c>
      <c r="C53" s="25" t="s">
        <v>133</v>
      </c>
      <c r="D53" s="25" t="s">
        <v>134</v>
      </c>
      <c r="E53" s="25" t="s">
        <v>135</v>
      </c>
      <c r="F53" s="25" t="s">
        <v>136</v>
      </c>
      <c r="G53" s="38" t="s">
        <v>275</v>
      </c>
      <c r="H53" s="27">
        <v>900</v>
      </c>
      <c r="I53" s="28" t="s">
        <v>137</v>
      </c>
      <c r="J53" s="29" t="s">
        <v>167</v>
      </c>
      <c r="K53" s="29" t="s">
        <v>139</v>
      </c>
      <c r="L53" s="27">
        <v>900</v>
      </c>
      <c r="M53" s="27">
        <v>900</v>
      </c>
      <c r="N53" s="34" t="s">
        <v>306</v>
      </c>
      <c r="O53" s="39" t="s">
        <v>292</v>
      </c>
      <c r="P53" s="29" t="s">
        <v>192</v>
      </c>
      <c r="Q53" s="32">
        <v>45344</v>
      </c>
      <c r="R53" s="33">
        <v>45351</v>
      </c>
    </row>
    <row r="54" spans="1:18" s="23" customFormat="1" ht="21.95" customHeight="1">
      <c r="A54" s="25">
        <v>2567</v>
      </c>
      <c r="B54" s="25" t="s">
        <v>132</v>
      </c>
      <c r="C54" s="25" t="s">
        <v>133</v>
      </c>
      <c r="D54" s="25" t="s">
        <v>134</v>
      </c>
      <c r="E54" s="25" t="s">
        <v>135</v>
      </c>
      <c r="F54" s="25" t="s">
        <v>136</v>
      </c>
      <c r="G54" s="38" t="s">
        <v>276</v>
      </c>
      <c r="H54" s="27">
        <v>1389</v>
      </c>
      <c r="I54" s="28" t="s">
        <v>137</v>
      </c>
      <c r="J54" s="29" t="s">
        <v>167</v>
      </c>
      <c r="K54" s="29" t="s">
        <v>139</v>
      </c>
      <c r="L54" s="27">
        <v>1389</v>
      </c>
      <c r="M54" s="27">
        <v>1389</v>
      </c>
      <c r="N54" s="34" t="s">
        <v>226</v>
      </c>
      <c r="O54" s="36" t="s">
        <v>244</v>
      </c>
      <c r="P54" s="29" t="s">
        <v>192</v>
      </c>
      <c r="Q54" s="32">
        <v>45345</v>
      </c>
      <c r="R54" s="33">
        <v>45352</v>
      </c>
    </row>
    <row r="55" spans="1:18" s="23" customFormat="1" ht="21.95" customHeight="1">
      <c r="A55" s="25">
        <v>2567</v>
      </c>
      <c r="B55" s="25" t="s">
        <v>132</v>
      </c>
      <c r="C55" s="25" t="s">
        <v>133</v>
      </c>
      <c r="D55" s="25" t="s">
        <v>134</v>
      </c>
      <c r="E55" s="25" t="s">
        <v>135</v>
      </c>
      <c r="F55" s="25" t="s">
        <v>136</v>
      </c>
      <c r="G55" s="38" t="s">
        <v>277</v>
      </c>
      <c r="H55" s="27">
        <v>1695</v>
      </c>
      <c r="I55" s="28" t="s">
        <v>137</v>
      </c>
      <c r="J55" s="29" t="s">
        <v>167</v>
      </c>
      <c r="K55" s="29" t="s">
        <v>139</v>
      </c>
      <c r="L55" s="27">
        <v>1695</v>
      </c>
      <c r="M55" s="27">
        <v>1695</v>
      </c>
      <c r="N55" s="34" t="s">
        <v>226</v>
      </c>
      <c r="O55" s="36" t="s">
        <v>244</v>
      </c>
      <c r="P55" s="29" t="s">
        <v>192</v>
      </c>
      <c r="Q55" s="32">
        <v>45345</v>
      </c>
      <c r="R55" s="33">
        <v>45352</v>
      </c>
    </row>
    <row r="56" spans="1:18" s="23" customFormat="1" ht="21.95" customHeight="1">
      <c r="A56" s="25">
        <v>2567</v>
      </c>
      <c r="B56" s="25" t="s">
        <v>132</v>
      </c>
      <c r="C56" s="25" t="s">
        <v>133</v>
      </c>
      <c r="D56" s="25" t="s">
        <v>134</v>
      </c>
      <c r="E56" s="25" t="s">
        <v>135</v>
      </c>
      <c r="F56" s="25" t="s">
        <v>136</v>
      </c>
      <c r="G56" s="38" t="s">
        <v>278</v>
      </c>
      <c r="H56" s="27">
        <v>18960</v>
      </c>
      <c r="I56" s="28" t="s">
        <v>137</v>
      </c>
      <c r="J56" s="29" t="s">
        <v>167</v>
      </c>
      <c r="K56" s="29" t="s">
        <v>139</v>
      </c>
      <c r="L56" s="27">
        <v>18960</v>
      </c>
      <c r="M56" s="27">
        <v>18960</v>
      </c>
      <c r="N56" s="34" t="s">
        <v>302</v>
      </c>
      <c r="O56" s="39" t="s">
        <v>293</v>
      </c>
      <c r="P56" s="29">
        <v>67039102534</v>
      </c>
      <c r="Q56" s="32">
        <v>45349</v>
      </c>
      <c r="R56" s="33">
        <v>45358</v>
      </c>
    </row>
    <row r="57" spans="1:18" s="23" customFormat="1" ht="21.95" customHeight="1">
      <c r="A57" s="25">
        <v>2567</v>
      </c>
      <c r="B57" s="25" t="s">
        <v>132</v>
      </c>
      <c r="C57" s="25" t="s">
        <v>133</v>
      </c>
      <c r="D57" s="25" t="s">
        <v>134</v>
      </c>
      <c r="E57" s="25" t="s">
        <v>135</v>
      </c>
      <c r="F57" s="25" t="s">
        <v>136</v>
      </c>
      <c r="G57" s="38" t="s">
        <v>279</v>
      </c>
      <c r="H57" s="27">
        <v>7000</v>
      </c>
      <c r="I57" s="28" t="s">
        <v>137</v>
      </c>
      <c r="J57" s="29" t="s">
        <v>167</v>
      </c>
      <c r="K57" s="29" t="s">
        <v>139</v>
      </c>
      <c r="L57" s="27">
        <v>7000</v>
      </c>
      <c r="M57" s="27">
        <v>7000</v>
      </c>
      <c r="N57" s="34" t="s">
        <v>303</v>
      </c>
      <c r="O57" s="39" t="s">
        <v>294</v>
      </c>
      <c r="P57" s="29">
        <v>67039103544</v>
      </c>
      <c r="Q57" s="32">
        <v>45349</v>
      </c>
      <c r="R57" s="33">
        <v>45358</v>
      </c>
    </row>
    <row r="58" spans="1:18" s="23" customFormat="1" ht="21.95" customHeight="1">
      <c r="A58" s="25">
        <v>2567</v>
      </c>
      <c r="B58" s="25" t="s">
        <v>132</v>
      </c>
      <c r="C58" s="25" t="s">
        <v>133</v>
      </c>
      <c r="D58" s="25" t="s">
        <v>134</v>
      </c>
      <c r="E58" s="25" t="s">
        <v>135</v>
      </c>
      <c r="F58" s="25" t="s">
        <v>136</v>
      </c>
      <c r="G58" s="38" t="s">
        <v>285</v>
      </c>
      <c r="H58" s="27">
        <v>2210</v>
      </c>
      <c r="I58" s="28" t="s">
        <v>137</v>
      </c>
      <c r="J58" s="29" t="s">
        <v>167</v>
      </c>
      <c r="K58" s="29" t="s">
        <v>139</v>
      </c>
      <c r="L58" s="27">
        <v>2210</v>
      </c>
      <c r="M58" s="27">
        <v>2210</v>
      </c>
      <c r="N58" s="34" t="s">
        <v>307</v>
      </c>
      <c r="O58" s="39" t="s">
        <v>295</v>
      </c>
      <c r="P58" s="29" t="s">
        <v>192</v>
      </c>
      <c r="Q58" s="32">
        <v>45350</v>
      </c>
      <c r="R58" s="33">
        <v>45357</v>
      </c>
    </row>
    <row r="59" spans="1:18" s="23" customFormat="1" ht="21.95" customHeight="1">
      <c r="A59" s="25">
        <v>2567</v>
      </c>
      <c r="B59" s="25" t="s">
        <v>132</v>
      </c>
      <c r="C59" s="25" t="s">
        <v>133</v>
      </c>
      <c r="D59" s="25" t="s">
        <v>134</v>
      </c>
      <c r="E59" s="25" t="s">
        <v>135</v>
      </c>
      <c r="F59" s="25" t="s">
        <v>136</v>
      </c>
      <c r="G59" s="38" t="s">
        <v>280</v>
      </c>
      <c r="H59" s="27">
        <v>16555</v>
      </c>
      <c r="I59" s="28" t="s">
        <v>137</v>
      </c>
      <c r="J59" s="29" t="s">
        <v>167</v>
      </c>
      <c r="K59" s="29" t="s">
        <v>139</v>
      </c>
      <c r="L59" s="27">
        <v>16555</v>
      </c>
      <c r="M59" s="27">
        <v>16555</v>
      </c>
      <c r="N59" s="30" t="s">
        <v>212</v>
      </c>
      <c r="O59" s="31" t="s">
        <v>213</v>
      </c>
      <c r="P59" s="29" t="s">
        <v>192</v>
      </c>
      <c r="Q59" s="32">
        <v>45352</v>
      </c>
      <c r="R59" s="33">
        <v>45412</v>
      </c>
    </row>
    <row r="60" spans="1:18" s="23" customFormat="1" ht="21.95" customHeight="1">
      <c r="A60" s="25">
        <v>2567</v>
      </c>
      <c r="B60" s="25" t="s">
        <v>132</v>
      </c>
      <c r="C60" s="25" t="s">
        <v>133</v>
      </c>
      <c r="D60" s="25" t="s">
        <v>134</v>
      </c>
      <c r="E60" s="25" t="s">
        <v>135</v>
      </c>
      <c r="F60" s="25" t="s">
        <v>136</v>
      </c>
      <c r="G60" s="38" t="s">
        <v>281</v>
      </c>
      <c r="H60" s="27">
        <v>396720</v>
      </c>
      <c r="I60" s="28" t="s">
        <v>137</v>
      </c>
      <c r="J60" s="29" t="s">
        <v>167</v>
      </c>
      <c r="K60" s="29" t="s">
        <v>139</v>
      </c>
      <c r="L60" s="27">
        <v>396720</v>
      </c>
      <c r="M60" s="27">
        <v>396000</v>
      </c>
      <c r="N60" s="34" t="s">
        <v>288</v>
      </c>
      <c r="O60" s="37" t="s">
        <v>289</v>
      </c>
      <c r="P60" s="29">
        <v>67039562346</v>
      </c>
      <c r="Q60" s="32">
        <v>45362</v>
      </c>
      <c r="R60" s="33">
        <v>45412</v>
      </c>
    </row>
    <row r="61" spans="1:18" s="23" customFormat="1" ht="21.95" customHeight="1">
      <c r="A61" s="25">
        <v>2567</v>
      </c>
      <c r="B61" s="25" t="s">
        <v>132</v>
      </c>
      <c r="C61" s="25" t="s">
        <v>133</v>
      </c>
      <c r="D61" s="25" t="s">
        <v>134</v>
      </c>
      <c r="E61" s="25" t="s">
        <v>135</v>
      </c>
      <c r="F61" s="25" t="s">
        <v>136</v>
      </c>
      <c r="G61" s="38" t="s">
        <v>282</v>
      </c>
      <c r="H61" s="27">
        <v>1465</v>
      </c>
      <c r="I61" s="28" t="s">
        <v>137</v>
      </c>
      <c r="J61" s="29" t="s">
        <v>167</v>
      </c>
      <c r="K61" s="29" t="s">
        <v>139</v>
      </c>
      <c r="L61" s="27">
        <v>1465</v>
      </c>
      <c r="M61" s="27">
        <v>1465</v>
      </c>
      <c r="N61" s="34" t="s">
        <v>226</v>
      </c>
      <c r="O61" s="36" t="s">
        <v>244</v>
      </c>
      <c r="P61" s="29" t="s">
        <v>192</v>
      </c>
      <c r="Q61" s="32">
        <v>45372</v>
      </c>
      <c r="R61" s="33">
        <v>45378</v>
      </c>
    </row>
    <row r="62" spans="1:18" s="23" customFormat="1" ht="21.95" customHeight="1">
      <c r="A62" s="25">
        <v>2567</v>
      </c>
      <c r="B62" s="25" t="s">
        <v>132</v>
      </c>
      <c r="C62" s="25" t="s">
        <v>133</v>
      </c>
      <c r="D62" s="25" t="s">
        <v>134</v>
      </c>
      <c r="E62" s="25" t="s">
        <v>135</v>
      </c>
      <c r="F62" s="25" t="s">
        <v>136</v>
      </c>
      <c r="G62" s="38" t="s">
        <v>200</v>
      </c>
      <c r="H62" s="27">
        <v>3500</v>
      </c>
      <c r="I62" s="28" t="s">
        <v>137</v>
      </c>
      <c r="J62" s="29" t="s">
        <v>167</v>
      </c>
      <c r="K62" s="29" t="s">
        <v>139</v>
      </c>
      <c r="L62" s="27">
        <v>3500</v>
      </c>
      <c r="M62" s="27">
        <v>3500</v>
      </c>
      <c r="N62" s="30" t="s">
        <v>216</v>
      </c>
      <c r="O62" s="31" t="s">
        <v>217</v>
      </c>
      <c r="P62" s="29" t="s">
        <v>192</v>
      </c>
      <c r="Q62" s="32">
        <v>45372</v>
      </c>
      <c r="R62" s="33">
        <v>45380</v>
      </c>
    </row>
    <row r="63" spans="1:18" s="23" customFormat="1" ht="21.95" customHeight="1">
      <c r="A63" s="25">
        <v>2567</v>
      </c>
      <c r="B63" s="25" t="s">
        <v>132</v>
      </c>
      <c r="C63" s="25" t="s">
        <v>133</v>
      </c>
      <c r="D63" s="25" t="s">
        <v>134</v>
      </c>
      <c r="E63" s="25" t="s">
        <v>135</v>
      </c>
      <c r="F63" s="25" t="s">
        <v>136</v>
      </c>
      <c r="G63" s="38" t="s">
        <v>283</v>
      </c>
      <c r="H63" s="27">
        <v>1470</v>
      </c>
      <c r="I63" s="28" t="s">
        <v>137</v>
      </c>
      <c r="J63" s="29" t="s">
        <v>167</v>
      </c>
      <c r="K63" s="29" t="s">
        <v>139</v>
      </c>
      <c r="L63" s="27">
        <v>1470</v>
      </c>
      <c r="M63" s="27">
        <v>1470</v>
      </c>
      <c r="N63" s="34" t="s">
        <v>226</v>
      </c>
      <c r="O63" s="36" t="s">
        <v>244</v>
      </c>
      <c r="P63" s="29" t="s">
        <v>192</v>
      </c>
      <c r="Q63" s="32">
        <v>45376</v>
      </c>
      <c r="R63" s="33">
        <v>45380</v>
      </c>
    </row>
    <row r="64" spans="1:18" s="23" customFormat="1" ht="21.95" customHeight="1">
      <c r="A64" s="25">
        <v>2567</v>
      </c>
      <c r="B64" s="25" t="s">
        <v>132</v>
      </c>
      <c r="C64" s="25" t="s">
        <v>133</v>
      </c>
      <c r="D64" s="25" t="s">
        <v>134</v>
      </c>
      <c r="E64" s="25" t="s">
        <v>135</v>
      </c>
      <c r="F64" s="25" t="s">
        <v>136</v>
      </c>
      <c r="G64" s="38" t="s">
        <v>284</v>
      </c>
      <c r="H64" s="27">
        <v>1840</v>
      </c>
      <c r="I64" s="28" t="s">
        <v>137</v>
      </c>
      <c r="J64" s="29" t="s">
        <v>167</v>
      </c>
      <c r="K64" s="29" t="s">
        <v>139</v>
      </c>
      <c r="L64" s="27">
        <v>1840</v>
      </c>
      <c r="M64" s="27">
        <v>1840</v>
      </c>
      <c r="N64" s="34" t="s">
        <v>226</v>
      </c>
      <c r="O64" s="36" t="s">
        <v>244</v>
      </c>
      <c r="P64" s="29" t="s">
        <v>192</v>
      </c>
      <c r="Q64" s="32">
        <v>45376</v>
      </c>
      <c r="R64" s="33">
        <v>45380</v>
      </c>
    </row>
    <row r="65" spans="1:18" s="23" customFormat="1" ht="21.95" customHeight="1">
      <c r="A65" s="25">
        <v>2567</v>
      </c>
      <c r="B65" s="25" t="s">
        <v>132</v>
      </c>
      <c r="C65" s="25" t="s">
        <v>133</v>
      </c>
      <c r="D65" s="25" t="s">
        <v>134</v>
      </c>
      <c r="E65" s="25" t="s">
        <v>135</v>
      </c>
      <c r="F65" s="25" t="s">
        <v>136</v>
      </c>
      <c r="G65" s="38" t="s">
        <v>286</v>
      </c>
      <c r="H65" s="27">
        <v>1509</v>
      </c>
      <c r="I65" s="28" t="s">
        <v>137</v>
      </c>
      <c r="J65" s="29" t="s">
        <v>167</v>
      </c>
      <c r="K65" s="29" t="s">
        <v>139</v>
      </c>
      <c r="L65" s="27">
        <v>1509</v>
      </c>
      <c r="M65" s="27">
        <v>1509</v>
      </c>
      <c r="N65" s="34" t="s">
        <v>226</v>
      </c>
      <c r="O65" s="36" t="s">
        <v>244</v>
      </c>
      <c r="P65" s="29" t="s">
        <v>192</v>
      </c>
      <c r="Q65" s="32">
        <v>45376</v>
      </c>
      <c r="R65" s="33">
        <v>45380</v>
      </c>
    </row>
    <row r="66" spans="1:18" s="23" customFormat="1" ht="21.95" customHeight="1">
      <c r="A66" s="25">
        <v>2567</v>
      </c>
      <c r="B66" s="25" t="s">
        <v>132</v>
      </c>
      <c r="C66" s="25" t="s">
        <v>133</v>
      </c>
      <c r="D66" s="25" t="s">
        <v>134</v>
      </c>
      <c r="E66" s="25" t="s">
        <v>135</v>
      </c>
      <c r="F66" s="25" t="s">
        <v>136</v>
      </c>
      <c r="G66" s="38" t="s">
        <v>287</v>
      </c>
      <c r="H66" s="27">
        <v>2000</v>
      </c>
      <c r="I66" s="28" t="s">
        <v>137</v>
      </c>
      <c r="J66" s="29" t="s">
        <v>167</v>
      </c>
      <c r="K66" s="29" t="s">
        <v>139</v>
      </c>
      <c r="L66" s="27">
        <v>2000</v>
      </c>
      <c r="M66" s="27">
        <v>2000</v>
      </c>
      <c r="N66" s="34" t="s">
        <v>226</v>
      </c>
      <c r="O66" s="36" t="s">
        <v>244</v>
      </c>
      <c r="P66" s="29" t="s">
        <v>192</v>
      </c>
      <c r="Q66" s="32">
        <v>45376</v>
      </c>
      <c r="R66" s="33">
        <v>45380</v>
      </c>
    </row>
    <row r="67" spans="1:18" s="23" customFormat="1" ht="20.2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</row>
    <row r="68" spans="1:18" s="23" customFormat="1" ht="20.2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</row>
    <row r="69" spans="1:18" s="23" customFormat="1" ht="20.2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</row>
    <row r="70" spans="1:18" s="23" customFormat="1" ht="20.25" customHeight="1">
      <c r="D70" s="20" t="s">
        <v>348</v>
      </c>
      <c r="E70" s="20"/>
      <c r="G70" s="20"/>
      <c r="H70" s="20" t="s">
        <v>344</v>
      </c>
      <c r="J70" s="20"/>
      <c r="K70" s="20"/>
      <c r="L70" s="20"/>
      <c r="N70" s="20" t="s">
        <v>344</v>
      </c>
      <c r="O70" s="20"/>
      <c r="P70" s="20"/>
      <c r="Q70" s="20"/>
      <c r="R70" s="47"/>
    </row>
    <row r="71" spans="1:18" s="23" customFormat="1" ht="20.25" customHeight="1">
      <c r="D71" s="20" t="s">
        <v>350</v>
      </c>
      <c r="E71" s="20"/>
      <c r="G71" s="20"/>
      <c r="H71" s="20" t="s">
        <v>351</v>
      </c>
      <c r="J71" s="20"/>
      <c r="K71" s="20"/>
      <c r="L71" s="20"/>
      <c r="N71" s="20" t="s">
        <v>354</v>
      </c>
      <c r="O71" s="20"/>
      <c r="P71" s="20"/>
      <c r="Q71" s="20"/>
      <c r="R71" s="47"/>
    </row>
    <row r="72" spans="1:18" s="23" customFormat="1" ht="20.25" customHeight="1">
      <c r="D72" s="21" t="s">
        <v>355</v>
      </c>
      <c r="E72" s="20"/>
      <c r="G72" s="20"/>
      <c r="H72" s="21" t="s">
        <v>356</v>
      </c>
      <c r="J72" s="20"/>
      <c r="K72" s="20"/>
      <c r="L72" s="20"/>
      <c r="N72" s="21" t="s">
        <v>345</v>
      </c>
      <c r="O72" s="20"/>
      <c r="P72" s="20"/>
      <c r="Q72" s="20"/>
      <c r="R72" s="47"/>
    </row>
    <row r="73" spans="1:18" s="23" customFormat="1" ht="20.25" customHeight="1">
      <c r="G73" s="49"/>
      <c r="O73" s="45"/>
      <c r="Q73" s="46"/>
      <c r="R73" s="47"/>
    </row>
    <row r="74" spans="1:18" s="23" customFormat="1" ht="20.25" customHeight="1">
      <c r="H74" s="44"/>
      <c r="O74" s="45"/>
      <c r="Q74" s="46"/>
      <c r="R74" s="47"/>
    </row>
    <row r="75" spans="1:18" s="23" customFormat="1" ht="20.25" customHeight="1">
      <c r="H75" s="44"/>
      <c r="O75" s="45"/>
      <c r="Q75" s="46"/>
      <c r="R75" s="47"/>
    </row>
    <row r="76" spans="1:18" s="23" customFormat="1" ht="20.25" customHeight="1">
      <c r="H76" s="44"/>
      <c r="O76" s="45"/>
      <c r="Q76" s="46"/>
      <c r="R76" s="47"/>
    </row>
    <row r="77" spans="1:18" s="23" customFormat="1" ht="20.25" customHeight="1">
      <c r="H77" s="44"/>
      <c r="O77" s="45"/>
      <c r="Q77" s="46"/>
      <c r="R77" s="47"/>
    </row>
    <row r="78" spans="1:18" s="23" customFormat="1" ht="20.25" customHeight="1">
      <c r="H78" s="44"/>
      <c r="O78" s="45"/>
      <c r="Q78" s="46"/>
      <c r="R78" s="47"/>
    </row>
    <row r="79" spans="1:18" s="23" customFormat="1" ht="20.25" customHeight="1">
      <c r="H79" s="44"/>
      <c r="O79" s="45"/>
      <c r="Q79" s="46"/>
      <c r="R79" s="47"/>
    </row>
    <row r="80" spans="1:18" s="23" customFormat="1" ht="20.25" customHeight="1">
      <c r="H80" s="44"/>
      <c r="O80" s="45"/>
      <c r="Q80" s="46"/>
      <c r="R80" s="47"/>
    </row>
    <row r="81" spans="8:18" s="23" customFormat="1" ht="20.25" customHeight="1">
      <c r="H81" s="44"/>
      <c r="O81" s="45"/>
      <c r="Q81" s="46"/>
      <c r="R81" s="47"/>
    </row>
    <row r="82" spans="8:18" s="23" customFormat="1" ht="20.25" customHeight="1">
      <c r="H82" s="44"/>
      <c r="O82" s="45"/>
      <c r="Q82" s="46"/>
      <c r="R82" s="47"/>
    </row>
    <row r="83" spans="8:18" s="23" customFormat="1" ht="20.25" customHeight="1">
      <c r="H83" s="44"/>
      <c r="O83" s="45"/>
      <c r="Q83" s="46"/>
      <c r="R83" s="47"/>
    </row>
    <row r="84" spans="8:18" s="23" customFormat="1" ht="20.25" customHeight="1">
      <c r="H84" s="44"/>
      <c r="O84" s="45"/>
      <c r="Q84" s="46"/>
      <c r="R84" s="47"/>
    </row>
    <row r="85" spans="8:18" s="23" customFormat="1" ht="20.25" customHeight="1">
      <c r="H85" s="44"/>
      <c r="O85" s="45"/>
      <c r="Q85" s="46"/>
      <c r="R85" s="47"/>
    </row>
    <row r="86" spans="8:18" s="23" customFormat="1" ht="20.25" customHeight="1">
      <c r="H86" s="44"/>
      <c r="O86" s="45"/>
      <c r="Q86" s="46"/>
      <c r="R86" s="47"/>
    </row>
    <row r="87" spans="8:18" s="23" customFormat="1" ht="20.25" customHeight="1">
      <c r="H87" s="44"/>
      <c r="O87" s="45"/>
      <c r="Q87" s="46"/>
      <c r="R87" s="47"/>
    </row>
    <row r="88" spans="8:18" s="23" customFormat="1" ht="20.25" customHeight="1">
      <c r="H88" s="44"/>
      <c r="O88" s="45"/>
      <c r="Q88" s="46"/>
      <c r="R88" s="47"/>
    </row>
    <row r="89" spans="8:18" s="23" customFormat="1" ht="20.25" customHeight="1">
      <c r="H89" s="44"/>
      <c r="O89" s="45"/>
      <c r="Q89" s="46"/>
      <c r="R89" s="47"/>
    </row>
    <row r="90" spans="8:18" s="23" customFormat="1" ht="20.25" customHeight="1">
      <c r="H90" s="44"/>
      <c r="O90" s="45"/>
      <c r="Q90" s="46"/>
      <c r="R90" s="47"/>
    </row>
    <row r="91" spans="8:18" s="23" customFormat="1" ht="20.25" customHeight="1">
      <c r="H91" s="44"/>
      <c r="O91" s="45"/>
      <c r="Q91" s="46"/>
      <c r="R91" s="47"/>
    </row>
    <row r="92" spans="8:18" s="23" customFormat="1" ht="20.25" customHeight="1">
      <c r="H92" s="44"/>
      <c r="O92" s="45"/>
      <c r="Q92" s="46"/>
      <c r="R92" s="47"/>
    </row>
    <row r="93" spans="8:18" s="23" customFormat="1" ht="20.25" customHeight="1">
      <c r="H93" s="44"/>
      <c r="O93" s="45"/>
      <c r="Q93" s="46"/>
      <c r="R93" s="47"/>
    </row>
    <row r="94" spans="8:18" s="23" customFormat="1" ht="20.25" customHeight="1">
      <c r="H94" s="44"/>
      <c r="O94" s="45"/>
      <c r="Q94" s="46"/>
      <c r="R94" s="47"/>
    </row>
    <row r="95" spans="8:18" s="23" customFormat="1" ht="20.25" customHeight="1">
      <c r="H95" s="44"/>
      <c r="O95" s="45"/>
      <c r="Q95" s="46"/>
      <c r="R95" s="47"/>
    </row>
    <row r="96" spans="8:18" s="23" customFormat="1" ht="20.25" customHeight="1">
      <c r="H96" s="44"/>
      <c r="O96" s="45"/>
      <c r="Q96" s="46"/>
      <c r="R96" s="47"/>
    </row>
    <row r="97" spans="8:18" s="23" customFormat="1" ht="20.25" customHeight="1">
      <c r="H97" s="44"/>
      <c r="O97" s="45"/>
      <c r="Q97" s="46"/>
      <c r="R97" s="47"/>
    </row>
    <row r="98" spans="8:18" s="23" customFormat="1" ht="20.25" customHeight="1">
      <c r="H98" s="44"/>
      <c r="O98" s="45"/>
      <c r="Q98" s="46"/>
      <c r="R98" s="47"/>
    </row>
    <row r="99" spans="8:18" s="23" customFormat="1" ht="20.25" customHeight="1">
      <c r="H99" s="44"/>
      <c r="O99" s="45"/>
      <c r="Q99" s="46"/>
      <c r="R99" s="47"/>
    </row>
  </sheetData>
  <mergeCells count="4">
    <mergeCell ref="A67:R67"/>
    <mergeCell ref="A68:R68"/>
    <mergeCell ref="A69:R69"/>
    <mergeCell ref="A1:R1"/>
  </mergeCells>
  <dataValidations count="4">
    <dataValidation type="list" allowBlank="1" showInputMessage="1" showErrorMessage="1" sqref="I3:I26 I28:I43 I44:I66" xr:uid="{00000000-0002-0000-0100-000000000000}">
      <formula1>"พ.ร.บ. งบประมาณรายจ่าย, อื่น ๆ"</formula1>
    </dataValidation>
    <dataValidation type="list" allowBlank="1" showInputMessage="1" showErrorMessage="1" prompt=" - " sqref="J3:J43 J44:J66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27" xr:uid="{00000000-0002-0000-0100-000002000000}">
      <formula1>"พ.ร.บ. งบประมาณรายจ่าย,อื่น ๆ"</formula1>
    </dataValidation>
    <dataValidation type="list" allowBlank="1" showInputMessage="1" showErrorMessage="1" prompt=" - " sqref="K3:K43 K44:K66" xr:uid="{00000000-0002-0000-0100-000003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" right="0" top="0.55118110236220474" bottom="0.55118110236220474" header="0" footer="0"/>
  <pageSetup paperSize="2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28515625" defaultRowHeight="15" customHeight="1"/>
  <cols>
    <col min="1" max="11" width="8" customWidth="1"/>
  </cols>
  <sheetData>
    <row r="1" spans="1:3" ht="22.5" customHeight="1">
      <c r="A1" s="1" t="s">
        <v>17</v>
      </c>
      <c r="B1" s="1" t="s">
        <v>18</v>
      </c>
      <c r="C1" s="1" t="s">
        <v>19</v>
      </c>
    </row>
    <row r="2" spans="1:3" ht="22.5" customHeight="1">
      <c r="A2" s="1" t="s">
        <v>20</v>
      </c>
      <c r="B2" s="1" t="s">
        <v>21</v>
      </c>
      <c r="C2" s="1" t="s">
        <v>22</v>
      </c>
    </row>
    <row r="3" spans="1:3" ht="22.5" customHeight="1">
      <c r="A3" s="1" t="s">
        <v>23</v>
      </c>
      <c r="B3" s="1" t="s">
        <v>4</v>
      </c>
      <c r="C3" s="1" t="s">
        <v>24</v>
      </c>
    </row>
    <row r="4" spans="1:3" ht="22.5" customHeight="1">
      <c r="A4" s="1" t="s">
        <v>25</v>
      </c>
      <c r="B4" s="1" t="s">
        <v>26</v>
      </c>
      <c r="C4" s="1" t="s">
        <v>27</v>
      </c>
    </row>
    <row r="5" spans="1:3" ht="22.5" customHeight="1">
      <c r="A5" s="1" t="s">
        <v>28</v>
      </c>
      <c r="B5" s="1" t="s">
        <v>29</v>
      </c>
      <c r="C5" s="1" t="s">
        <v>30</v>
      </c>
    </row>
    <row r="6" spans="1:3" ht="22.5" customHeight="1">
      <c r="A6" s="1" t="s">
        <v>31</v>
      </c>
      <c r="B6" s="1" t="s">
        <v>32</v>
      </c>
      <c r="C6" s="1" t="s">
        <v>33</v>
      </c>
    </row>
    <row r="7" spans="1:3" ht="22.5" customHeight="1">
      <c r="A7" s="1" t="s">
        <v>34</v>
      </c>
      <c r="B7" s="1" t="s">
        <v>35</v>
      </c>
      <c r="C7" s="1" t="s">
        <v>36</v>
      </c>
    </row>
    <row r="8" spans="1:3" ht="22.5" customHeight="1">
      <c r="A8" s="1" t="s">
        <v>37</v>
      </c>
      <c r="B8" s="1" t="s">
        <v>38</v>
      </c>
      <c r="C8" s="1" t="s">
        <v>39</v>
      </c>
    </row>
    <row r="9" spans="1:3" ht="22.5" customHeight="1">
      <c r="A9" s="1" t="s">
        <v>40</v>
      </c>
      <c r="B9" s="1" t="s">
        <v>41</v>
      </c>
      <c r="C9" s="1" t="s">
        <v>42</v>
      </c>
    </row>
    <row r="10" spans="1:3" ht="22.5" customHeight="1">
      <c r="A10" s="1" t="s">
        <v>43</v>
      </c>
      <c r="B10" s="1" t="s">
        <v>44</v>
      </c>
      <c r="C10" s="1" t="s">
        <v>45</v>
      </c>
    </row>
    <row r="11" spans="1:3" ht="22.5" customHeight="1">
      <c r="A11" s="1" t="s">
        <v>46</v>
      </c>
      <c r="B11" s="1" t="s">
        <v>47</v>
      </c>
      <c r="C11" s="1" t="s">
        <v>48</v>
      </c>
    </row>
    <row r="12" spans="1:3" ht="22.5" customHeight="1">
      <c r="A12" s="1" t="s">
        <v>49</v>
      </c>
      <c r="B12" s="1" t="s">
        <v>50</v>
      </c>
      <c r="C12" s="1" t="s">
        <v>51</v>
      </c>
    </row>
    <row r="13" spans="1:3" ht="22.5" customHeight="1">
      <c r="A13" s="1" t="s">
        <v>52</v>
      </c>
      <c r="B13" s="1" t="s">
        <v>53</v>
      </c>
      <c r="C13" s="1" t="s">
        <v>54</v>
      </c>
    </row>
    <row r="14" spans="1:3" ht="22.5" customHeight="1">
      <c r="A14" s="1" t="s">
        <v>55</v>
      </c>
      <c r="B14" s="1" t="s">
        <v>56</v>
      </c>
      <c r="C14" s="1" t="s">
        <v>57</v>
      </c>
    </row>
    <row r="15" spans="1:3" ht="22.5" customHeight="1">
      <c r="A15" s="1" t="s">
        <v>58</v>
      </c>
      <c r="B15" s="1" t="s">
        <v>59</v>
      </c>
      <c r="C15" s="1" t="s">
        <v>60</v>
      </c>
    </row>
    <row r="16" spans="1:3" ht="22.5" customHeight="1">
      <c r="A16" s="1" t="s">
        <v>61</v>
      </c>
      <c r="B16" s="1" t="s">
        <v>62</v>
      </c>
      <c r="C16" s="1" t="s">
        <v>63</v>
      </c>
    </row>
    <row r="17" spans="1:3" ht="22.5" customHeight="1">
      <c r="A17" s="1" t="s">
        <v>64</v>
      </c>
      <c r="B17" s="1" t="s">
        <v>65</v>
      </c>
      <c r="C17" s="1" t="s">
        <v>66</v>
      </c>
    </row>
    <row r="18" spans="1:3" ht="22.5" customHeight="1">
      <c r="A18" s="1" t="s">
        <v>67</v>
      </c>
      <c r="C18" s="1" t="s">
        <v>68</v>
      </c>
    </row>
    <row r="19" spans="1:3" ht="22.5" customHeight="1">
      <c r="A19" s="1" t="s">
        <v>69</v>
      </c>
      <c r="C19" s="1" t="s">
        <v>70</v>
      </c>
    </row>
    <row r="20" spans="1:3" ht="22.5" customHeight="1">
      <c r="A20" s="1" t="s">
        <v>71</v>
      </c>
      <c r="C20" s="1" t="s">
        <v>72</v>
      </c>
    </row>
    <row r="21" spans="1:3" ht="22.5" customHeight="1">
      <c r="A21" s="1" t="s">
        <v>73</v>
      </c>
      <c r="C21" s="1" t="s">
        <v>74</v>
      </c>
    </row>
    <row r="22" spans="1:3" ht="22.5" customHeight="1">
      <c r="C22" s="1" t="s">
        <v>75</v>
      </c>
    </row>
    <row r="23" spans="1:3" ht="22.5" customHeight="1">
      <c r="C23" s="1" t="s">
        <v>76</v>
      </c>
    </row>
    <row r="24" spans="1:3" ht="22.5" customHeight="1">
      <c r="C24" s="1" t="s">
        <v>77</v>
      </c>
    </row>
    <row r="25" spans="1:3" ht="22.5" customHeight="1">
      <c r="C25" s="1" t="s">
        <v>78</v>
      </c>
    </row>
    <row r="26" spans="1:3" ht="22.5" customHeight="1">
      <c r="C26" s="1" t="s">
        <v>79</v>
      </c>
    </row>
    <row r="27" spans="1:3" ht="22.5" customHeight="1">
      <c r="C27" s="1" t="s">
        <v>80</v>
      </c>
    </row>
    <row r="28" spans="1:3" ht="22.5" customHeight="1">
      <c r="C28" s="1" t="s">
        <v>81</v>
      </c>
    </row>
    <row r="29" spans="1:3" ht="22.5" customHeight="1">
      <c r="C29" s="1" t="s">
        <v>82</v>
      </c>
    </row>
    <row r="30" spans="1:3" ht="22.5" customHeight="1">
      <c r="C30" s="1" t="s">
        <v>83</v>
      </c>
    </row>
    <row r="31" spans="1:3" ht="22.5" customHeight="1">
      <c r="C31" s="1" t="s">
        <v>84</v>
      </c>
    </row>
    <row r="32" spans="1:3" ht="22.5" customHeight="1">
      <c r="C32" s="1" t="s">
        <v>85</v>
      </c>
    </row>
    <row r="33" spans="3:3" ht="22.5" customHeight="1">
      <c r="C33" s="1" t="s">
        <v>86</v>
      </c>
    </row>
    <row r="34" spans="3:3" ht="22.5" customHeight="1">
      <c r="C34" s="1" t="s">
        <v>87</v>
      </c>
    </row>
    <row r="35" spans="3:3" ht="22.5" customHeight="1">
      <c r="C35" s="1" t="s">
        <v>88</v>
      </c>
    </row>
    <row r="36" spans="3:3" ht="22.5" customHeight="1">
      <c r="C36" s="1" t="s">
        <v>89</v>
      </c>
    </row>
    <row r="37" spans="3:3" ht="22.5" customHeight="1">
      <c r="C37" s="1" t="s">
        <v>90</v>
      </c>
    </row>
    <row r="38" spans="3:3" ht="22.5" customHeight="1">
      <c r="C38" s="1" t="s">
        <v>91</v>
      </c>
    </row>
    <row r="39" spans="3:3" ht="22.5" customHeight="1">
      <c r="C39" s="1" t="s">
        <v>92</v>
      </c>
    </row>
    <row r="40" spans="3:3" ht="22.5" customHeight="1">
      <c r="C40" s="1" t="s">
        <v>93</v>
      </c>
    </row>
    <row r="41" spans="3:3" ht="22.5" customHeight="1">
      <c r="C41" s="1" t="s">
        <v>94</v>
      </c>
    </row>
    <row r="42" spans="3:3" ht="22.5" customHeight="1">
      <c r="C42" s="1" t="s">
        <v>95</v>
      </c>
    </row>
    <row r="43" spans="3:3" ht="22.5" customHeight="1">
      <c r="C43" s="1" t="s">
        <v>96</v>
      </c>
    </row>
    <row r="44" spans="3:3" ht="22.5" customHeight="1">
      <c r="C44" s="1" t="s">
        <v>97</v>
      </c>
    </row>
    <row r="45" spans="3:3" ht="22.5" customHeight="1">
      <c r="C45" s="1" t="s">
        <v>98</v>
      </c>
    </row>
    <row r="46" spans="3:3" ht="22.5" customHeight="1">
      <c r="C46" s="1" t="s">
        <v>99</v>
      </c>
    </row>
    <row r="47" spans="3:3" ht="22.5" customHeight="1">
      <c r="C47" s="1" t="s">
        <v>100</v>
      </c>
    </row>
    <row r="48" spans="3:3" ht="22.5" customHeight="1">
      <c r="C48" s="1" t="s">
        <v>101</v>
      </c>
    </row>
    <row r="49" spans="3:3" ht="22.5" customHeight="1">
      <c r="C49" s="1" t="s">
        <v>102</v>
      </c>
    </row>
    <row r="50" spans="3:3" ht="22.5" customHeight="1">
      <c r="C50" s="1" t="s">
        <v>103</v>
      </c>
    </row>
    <row r="51" spans="3:3" ht="22.5" customHeight="1">
      <c r="C51" s="1" t="s">
        <v>104</v>
      </c>
    </row>
    <row r="52" spans="3:3" ht="22.5" customHeight="1">
      <c r="C52" s="1" t="s">
        <v>105</v>
      </c>
    </row>
    <row r="53" spans="3:3" ht="22.5" customHeight="1">
      <c r="C53" s="1" t="s">
        <v>106</v>
      </c>
    </row>
    <row r="54" spans="3:3" ht="22.5" customHeight="1">
      <c r="C54" s="1" t="s">
        <v>107</v>
      </c>
    </row>
    <row r="55" spans="3:3" ht="22.5" customHeight="1">
      <c r="C55" s="1" t="s">
        <v>108</v>
      </c>
    </row>
    <row r="56" spans="3:3" ht="22.5" customHeight="1">
      <c r="C56" s="1" t="s">
        <v>109</v>
      </c>
    </row>
    <row r="57" spans="3:3" ht="22.5" customHeight="1">
      <c r="C57" s="1" t="s">
        <v>110</v>
      </c>
    </row>
    <row r="58" spans="3:3" ht="22.5" customHeight="1">
      <c r="C58" s="1" t="s">
        <v>111</v>
      </c>
    </row>
    <row r="59" spans="3:3" ht="22.5" customHeight="1">
      <c r="C59" s="1" t="s">
        <v>112</v>
      </c>
    </row>
    <row r="60" spans="3:3" ht="22.5" customHeight="1">
      <c r="C60" s="1" t="s">
        <v>113</v>
      </c>
    </row>
    <row r="61" spans="3:3" ht="22.5" customHeight="1">
      <c r="C61" s="1" t="s">
        <v>114</v>
      </c>
    </row>
    <row r="62" spans="3:3" ht="22.5" customHeight="1">
      <c r="C62" s="1" t="s">
        <v>115</v>
      </c>
    </row>
    <row r="63" spans="3:3" ht="22.5" customHeight="1">
      <c r="C63" s="1" t="s">
        <v>116</v>
      </c>
    </row>
    <row r="64" spans="3:3" ht="22.5" customHeight="1">
      <c r="C64" s="1" t="s">
        <v>117</v>
      </c>
    </row>
    <row r="65" spans="3:3" ht="22.5" customHeight="1">
      <c r="C65" s="1" t="s">
        <v>118</v>
      </c>
    </row>
    <row r="66" spans="3:3" ht="22.5" customHeight="1">
      <c r="C66" s="1" t="s">
        <v>119</v>
      </c>
    </row>
    <row r="67" spans="3:3" ht="22.5" customHeight="1">
      <c r="C67" s="1" t="s">
        <v>120</v>
      </c>
    </row>
    <row r="68" spans="3:3" ht="22.5" customHeight="1">
      <c r="C68" s="1" t="s">
        <v>121</v>
      </c>
    </row>
    <row r="69" spans="3:3" ht="22.5" customHeight="1">
      <c r="C69" s="1" t="s">
        <v>122</v>
      </c>
    </row>
    <row r="70" spans="3:3" ht="22.5" customHeight="1">
      <c r="C70" s="1" t="s">
        <v>123</v>
      </c>
    </row>
    <row r="71" spans="3:3" ht="22.5" customHeight="1">
      <c r="C71" s="1" t="s">
        <v>124</v>
      </c>
    </row>
    <row r="72" spans="3:3" ht="22.5" customHeight="1">
      <c r="C72" s="1" t="s">
        <v>125</v>
      </c>
    </row>
    <row r="73" spans="3:3" ht="22.5" customHeight="1">
      <c r="C73" s="1" t="s">
        <v>126</v>
      </c>
    </row>
    <row r="74" spans="3:3" ht="22.5" customHeight="1">
      <c r="C74" s="1" t="s">
        <v>127</v>
      </c>
    </row>
    <row r="75" spans="3:3" ht="22.5" customHeight="1">
      <c r="C75" s="1" t="s">
        <v>128</v>
      </c>
    </row>
    <row r="76" spans="3:3" ht="22.5" customHeight="1">
      <c r="C76" s="1" t="s">
        <v>129</v>
      </c>
    </row>
    <row r="77" spans="3:3" ht="22.5" customHeight="1">
      <c r="C77" s="1" t="s">
        <v>130</v>
      </c>
    </row>
    <row r="78" spans="3:3" ht="22.5" customHeight="1">
      <c r="C78" s="1" t="s">
        <v>131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จัดจ้าง</vt:lpstr>
      <vt:lpstr>จัดซื้อ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Kruso</cp:lastModifiedBy>
  <cp:lastPrinted>2024-07-15T06:49:13Z</cp:lastPrinted>
  <dcterms:created xsi:type="dcterms:W3CDTF">2023-09-21T14:37:46Z</dcterms:created>
  <dcterms:modified xsi:type="dcterms:W3CDTF">2024-07-15T07:03:40Z</dcterms:modified>
</cp:coreProperties>
</file>